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codeName="DieseArbeitsmappe"/>
  <mc:AlternateContent xmlns:mc="http://schemas.openxmlformats.org/markup-compatibility/2006">
    <mc:Choice Requires="x15">
      <x15ac:absPath xmlns:x15ac="http://schemas.microsoft.com/office/spreadsheetml/2010/11/ac" url="L:\Administration\Homepage\Aktuelles\2021\"/>
    </mc:Choice>
  </mc:AlternateContent>
  <xr:revisionPtr revIDLastSave="0" documentId="8_{684FF3CE-6E5A-4570-856F-C907312AAA03}" xr6:coauthVersionLast="36" xr6:coauthVersionMax="36" xr10:uidLastSave="{00000000-0000-0000-0000-000000000000}"/>
  <bookViews>
    <workbookView xWindow="0" yWindow="0" windowWidth="23040" windowHeight="8985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W34" i="6"/>
  <c r="AF34" i="6"/>
  <c r="AW33" i="6"/>
  <c r="AF33" i="6"/>
  <c r="AW32" i="6"/>
  <c r="AF32" i="6"/>
  <c r="AU30" i="6"/>
  <c r="AU29" i="6"/>
  <c r="O29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<sst xmlns="http://schemas.openxmlformats.org/spreadsheetml/2006/main" count="1095" uniqueCount="236">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</sst>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textRotation="90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textRotation="90"/>
    </xf>
    <xf numFmtId="0" fontId="2" fillId="0" borderId="0" xfId="0" applyFont="1" applyBorder="1" applyAlignment="1" applyProtection="1">
      <alignment vertical="top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Protection="1"/>
    <xf numFmtId="0" fontId="2" fillId="0" borderId="0" xfId="0" applyFont="1" applyBorder="1" applyAlignment="1" applyProtection="1">
      <alignment horizontal="center" vertical="center" textRotation="90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textRotation="90"/>
    </xf>
    <xf numFmtId="0" fontId="6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2" fillId="0" borderId="3" xfId="0" applyFont="1" applyBorder="1" applyProtection="1"/>
    <xf numFmtId="0" fontId="1" fillId="0" borderId="3" xfId="0" applyFont="1" applyBorder="1" applyProtection="1"/>
    <xf numFmtId="0" fontId="1" fillId="0" borderId="3" xfId="0" applyFont="1" applyBorder="1" applyAlignment="1" applyProtection="1"/>
    <xf numFmtId="0" fontId="2" fillId="0" borderId="4" xfId="0" applyFont="1" applyBorder="1" applyProtection="1"/>
    <xf numFmtId="0" fontId="1" fillId="0" borderId="3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 textRotation="90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textRotation="90"/>
    </xf>
    <xf numFmtId="0" fontId="4" fillId="0" borderId="8" xfId="0" applyFont="1" applyBorder="1" applyAlignment="1" applyProtection="1">
      <alignment horizontal="left" vertical="center"/>
    </xf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Font="1" applyBorder="1" applyAlignment="1" applyProtection="1">
      <alignment horizontal="center" vertical="center" textRotation="90"/>
    </xf>
    <xf numFmtId="0" fontId="2" fillId="0" borderId="11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horizontal="center" vertical="center" textRotation="90"/>
    </xf>
    <xf numFmtId="0" fontId="2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horizontal="center" vertical="center" textRotation="90"/>
    </xf>
    <xf numFmtId="0" fontId="2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vertical="center"/>
    </xf>
    <xf numFmtId="0" fontId="9" fillId="0" borderId="11" xfId="0" applyFont="1" applyBorder="1" applyAlignment="1" applyProtection="1">
      <alignment horizontal="right" vertical="center"/>
    </xf>
    <xf numFmtId="0" fontId="2" fillId="0" borderId="6" xfId="0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horizontal="left" vertical="center" textRotation="90"/>
    </xf>
    <xf numFmtId="0" fontId="2" fillId="0" borderId="3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 textRotation="90"/>
    </xf>
    <xf numFmtId="0" fontId="2" fillId="0" borderId="10" xfId="0" applyFont="1" applyBorder="1" applyAlignment="1" applyProtection="1">
      <alignment horizontal="left" vertical="center" textRotation="90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6" xfId="0" applyFont="1" applyBorder="1" applyProtection="1"/>
    <xf numFmtId="0" fontId="2" fillId="0" borderId="6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90"/>
    </xf>
    <xf numFmtId="0" fontId="7" fillId="0" borderId="8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2" xfId="0" applyFont="1" applyBorder="1" applyProtection="1"/>
    <xf numFmtId="0" fontId="4" fillId="0" borderId="5" xfId="0" applyFont="1" applyBorder="1" applyAlignment="1" applyProtection="1">
      <alignment vertical="center"/>
    </xf>
    <xf numFmtId="0" fontId="2" fillId="0" borderId="12" xfId="0" applyFont="1" applyFill="1" applyBorder="1" applyAlignment="1" applyProtection="1">
      <alignment horizontal="center" vertical="center" textRotation="90"/>
    </xf>
    <xf numFmtId="0" fontId="2" fillId="0" borderId="10" xfId="0" applyFont="1" applyFill="1" applyBorder="1" applyAlignment="1" applyProtection="1">
      <alignment horizontal="center" vertical="center" textRotation="90"/>
    </xf>
    <xf numFmtId="0" fontId="1" fillId="0" borderId="2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6" xfId="0" applyFont="1" applyFill="1" applyBorder="1" applyAlignment="1" applyProtection="1">
      <alignment horizontal="left" vertical="center"/>
    </xf>
    <xf numFmtId="0" fontId="2" fillId="0" borderId="10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vertical="center"/>
    </xf>
    <xf numFmtId="0" fontId="1" fillId="0" borderId="12" xfId="0" applyFont="1" applyBorder="1" applyAlignment="1" applyProtection="1">
      <alignment vertical="center"/>
    </xf>
    <xf numFmtId="0" fontId="1" fillId="0" borderId="13" xfId="0" applyFont="1" applyBorder="1" applyProtection="1"/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3" xfId="0" applyFont="1" applyBorder="1" applyAlignment="1" applyProtection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Border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Alignment="1" applyProtection="1">
      <protection locked="0"/>
    </xf>
    <xf numFmtId="0" fontId="2" fillId="7" borderId="0" xfId="0" applyFont="1" applyFill="1" applyBorder="1" applyAlignment="1" applyProtection="1">
      <alignment horizontal="left" vertical="top"/>
      <protection locked="0"/>
    </xf>
    <xf numFmtId="0" fontId="0" fillId="7" borderId="13" xfId="0" applyFill="1" applyBorder="1" applyAlignment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Alignment="1" applyProtection="1">
      <protection locked="0"/>
    </xf>
    <xf numFmtId="0" fontId="0" fillId="7" borderId="8" xfId="0" applyFill="1" applyBorder="1" applyAlignment="1" applyProtection="1">
      <protection locked="0"/>
    </xf>
    <xf numFmtId="0" fontId="0" fillId="7" borderId="0" xfId="0" applyFill="1" applyBorder="1" applyAlignment="1" applyProtection="1">
      <protection locked="0"/>
    </xf>
    <xf numFmtId="0" fontId="0" fillId="7" borderId="6" xfId="0" applyFill="1" applyBorder="1" applyAlignment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6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vertical="center"/>
    </xf>
    <xf numFmtId="0" fontId="0" fillId="0" borderId="3" xfId="0" applyBorder="1" applyAlignment="1"/>
    <xf numFmtId="0" fontId="0" fillId="0" borderId="3" xfId="0" applyBorder="1" applyAlignment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Border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Alignment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right" vertical="center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Alignment="1" applyProtection="1">
      <protection locked="0"/>
    </xf>
    <xf numFmtId="0" fontId="0" fillId="6" borderId="4" xfId="0" applyFill="1" applyBorder="1" applyAlignment="1" applyProtection="1">
      <protection locked="0"/>
    </xf>
    <xf numFmtId="0" fontId="2" fillId="6" borderId="3" xfId="0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27</xdr:row>
          <xdr:rowOff>180975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43</xdr:row>
          <xdr:rowOff>180975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43</xdr:row>
          <xdr:rowOff>180975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45</xdr:row>
          <xdr:rowOff>180975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45</xdr:row>
          <xdr:rowOff>180975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46</xdr:row>
          <xdr:rowOff>180975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46</xdr:row>
          <xdr:rowOff>180975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79</xdr:row>
          <xdr:rowOff>180975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80</xdr:row>
          <xdr:rowOff>180975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93</xdr:row>
          <xdr:rowOff>180975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94</xdr:row>
          <xdr:rowOff>180975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95</xdr:row>
          <xdr:rowOff>180975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zoomScale="175" zoomScaleNormal="175" zoomScalePageLayoutView="175" workbookViewId="0">
      <selection activeCell="N7" sqref="N7:W7"/>
    </sheetView>
  </sheetViews>
  <sheetFormatPr baseColWidth="10" defaultColWidth="9.140625" defaultRowHeight="11.25" x14ac:dyDescent="0.2"/>
  <cols>
    <col min="1" max="1" width="1.7109375" style="10" customWidth="1"/>
    <col min="2" max="3" width="0.42578125" style="10" customWidth="1"/>
    <col min="4" max="65" width="1.7109375" style="8" customWidth="1"/>
    <col min="66" max="16384" width="9.140625" style="8"/>
  </cols>
  <sheetData>
    <row r="1" spans="1:61" ht="15.95" customHeight="1" x14ac:dyDescent="0.2">
      <c r="A1" s="6"/>
      <c r="B1" s="6"/>
      <c r="C1" s="6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</row>
    <row r="2" spans="1:61" ht="15.95" customHeight="1" x14ac:dyDescent="0.2">
      <c r="A2" s="6"/>
      <c r="B2" s="6"/>
      <c r="C2" s="6"/>
      <c r="D2" s="9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</row>
    <row r="3" spans="1:61" ht="24" customHeight="1" x14ac:dyDescent="0.2">
      <c r="A3" s="6"/>
      <c r="B3" s="4" t="s">
        <v>10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</row>
    <row r="4" spans="1:61" ht="15.95" customHeight="1" x14ac:dyDescent="0.2">
      <c r="A4" s="6"/>
      <c r="B4" s="6"/>
      <c r="C4" s="6"/>
      <c r="D4" s="9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</row>
    <row r="5" spans="1:61" ht="14.45" customHeight="1" x14ac:dyDescent="0.2">
      <c r="A5" s="6"/>
      <c r="B5" s="6"/>
      <c r="C5" s="24"/>
      <c r="D5" s="25" t="s">
        <v>7</v>
      </c>
      <c r="E5" s="25"/>
      <c r="F5" s="25"/>
      <c r="G5" s="25"/>
      <c r="H5" s="25"/>
      <c r="I5" s="25"/>
      <c r="J5" s="25"/>
      <c r="K5" s="25"/>
      <c r="L5" s="25"/>
      <c r="M5" s="25"/>
      <c r="N5" s="161" t="str">
        <f>IF(ISBLANK(Data!D5),"",Data!D5)</f>
        <v/>
      </c>
      <c r="O5" s="162"/>
      <c r="P5" s="162"/>
      <c r="Q5" s="162"/>
      <c r="R5" s="162"/>
      <c r="S5" s="162"/>
      <c r="T5" s="162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4"/>
      <c r="AJ5" s="7"/>
      <c r="AK5" s="7"/>
      <c r="AL5" s="7"/>
      <c r="AM5" s="7"/>
      <c r="AN5" s="11"/>
      <c r="AO5" s="11"/>
      <c r="AP5" s="11"/>
      <c r="AQ5" s="11"/>
      <c r="AR5" s="11"/>
      <c r="AS5" s="11"/>
      <c r="AT5" s="11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</row>
    <row r="6" spans="1:61" ht="14.45" customHeight="1" x14ac:dyDescent="0.2">
      <c r="A6" s="6"/>
      <c r="B6" s="6"/>
      <c r="C6" s="24"/>
      <c r="D6" s="25" t="s">
        <v>8</v>
      </c>
      <c r="E6" s="25"/>
      <c r="F6" s="25"/>
      <c r="G6" s="25"/>
      <c r="H6" s="25"/>
      <c r="I6" s="25"/>
      <c r="J6" s="25"/>
      <c r="K6" s="25"/>
      <c r="L6" s="25"/>
      <c r="M6" s="25"/>
      <c r="N6" s="161" t="str">
        <f>IF(ISBLANK(Data!D6),"",Data!D6)</f>
        <v/>
      </c>
      <c r="O6" s="162"/>
      <c r="P6" s="162"/>
      <c r="Q6" s="162"/>
      <c r="R6" s="162"/>
      <c r="S6" s="162"/>
      <c r="T6" s="162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4"/>
      <c r="AJ6" s="7"/>
      <c r="AK6" s="7"/>
      <c r="AL6" s="7"/>
      <c r="AM6" s="7"/>
      <c r="AN6" s="11"/>
      <c r="AO6" s="11"/>
      <c r="AP6" s="11"/>
      <c r="AQ6" s="11"/>
      <c r="AR6" s="11"/>
      <c r="AS6" s="11"/>
      <c r="AT6" s="11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</row>
    <row r="7" spans="1:61" ht="14.45" customHeight="1" x14ac:dyDescent="0.2">
      <c r="A7" s="6"/>
      <c r="B7" s="6"/>
      <c r="C7" s="24"/>
      <c r="D7" s="25" t="s">
        <v>9</v>
      </c>
      <c r="E7" s="25"/>
      <c r="F7" s="25"/>
      <c r="G7" s="25"/>
      <c r="H7" s="25"/>
      <c r="I7" s="25"/>
      <c r="J7" s="25"/>
      <c r="K7" s="25"/>
      <c r="L7" s="25"/>
      <c r="M7" s="25"/>
      <c r="N7" s="161" t="str">
        <f>IF(ISBLANK(Data!D7),"",Data!D7)</f>
        <v/>
      </c>
      <c r="O7" s="161"/>
      <c r="P7" s="161"/>
      <c r="Q7" s="161"/>
      <c r="R7" s="161"/>
      <c r="S7" s="161"/>
      <c r="T7" s="161"/>
      <c r="U7" s="161"/>
      <c r="V7" s="161"/>
      <c r="W7" s="161"/>
      <c r="X7" s="25"/>
      <c r="Y7" s="26" t="s">
        <v>114</v>
      </c>
      <c r="Z7" s="25"/>
      <c r="AA7" s="161" t="str">
        <f>IF(ISBLANK(Data!D8),"",Data!D8)</f>
        <v/>
      </c>
      <c r="AB7" s="161"/>
      <c r="AC7" s="161"/>
      <c r="AD7" s="161"/>
      <c r="AE7" s="161"/>
      <c r="AF7" s="161"/>
      <c r="AG7" s="161"/>
      <c r="AH7" s="161"/>
      <c r="AI7" s="179"/>
      <c r="AJ7" s="7"/>
      <c r="AK7" s="7"/>
      <c r="AL7" s="7"/>
      <c r="AM7" s="7"/>
      <c r="AN7" s="11"/>
      <c r="AO7" s="11"/>
      <c r="AP7" s="11"/>
      <c r="AQ7" s="11"/>
      <c r="AR7" s="11"/>
      <c r="AS7" s="11"/>
      <c r="AT7" s="11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</row>
    <row r="8" spans="1:61" ht="11.1" customHeight="1" x14ac:dyDescent="0.2">
      <c r="A8" s="6"/>
      <c r="B8" s="6"/>
      <c r="C8" s="6"/>
      <c r="D8" s="9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</row>
    <row r="9" spans="1:61" ht="15" x14ac:dyDescent="0.2">
      <c r="A9" s="6"/>
      <c r="B9" s="5" t="s">
        <v>12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</row>
    <row r="10" spans="1:61" ht="14.45" customHeight="1" x14ac:dyDescent="0.2">
      <c r="A10" s="6"/>
      <c r="B10" s="6"/>
      <c r="C10" s="24"/>
      <c r="D10" s="27" t="s">
        <v>20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86" t="s">
        <v>14</v>
      </c>
      <c r="AW10" s="25"/>
      <c r="AX10" s="25"/>
      <c r="AY10" s="25"/>
      <c r="AZ10" s="25"/>
      <c r="BA10" s="25"/>
      <c r="BB10" s="25" t="s">
        <v>15</v>
      </c>
      <c r="BC10" s="25"/>
      <c r="BD10" s="25"/>
      <c r="BE10" s="25" t="s">
        <v>16</v>
      </c>
      <c r="BF10" s="25"/>
      <c r="BG10" s="25"/>
      <c r="BH10" s="25" t="s">
        <v>17</v>
      </c>
      <c r="BI10" s="28"/>
    </row>
    <row r="11" spans="1:61" ht="14.45" customHeight="1" x14ac:dyDescent="0.25">
      <c r="A11" s="6"/>
      <c r="B11" s="6"/>
      <c r="C11" s="24"/>
      <c r="D11" s="29" t="s">
        <v>4</v>
      </c>
      <c r="E11" s="29"/>
      <c r="F11" s="29"/>
      <c r="G11" s="30"/>
      <c r="H11" s="165" t="str">
        <f>IF(ISBLANK(Data!D12),"",Data!D12)</f>
        <v/>
      </c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18"/>
      <c r="AH11" s="29" t="s">
        <v>18</v>
      </c>
      <c r="AI11" s="29"/>
      <c r="AJ11" s="30"/>
      <c r="AK11" s="30"/>
      <c r="AL11" s="30"/>
      <c r="AM11" s="165" t="str">
        <f>IF(ISBLANK(Data!D13),"",Data!D13)</f>
        <v/>
      </c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6"/>
    </row>
    <row r="12" spans="1:61" ht="14.45" customHeight="1" x14ac:dyDescent="0.25">
      <c r="A12" s="6"/>
      <c r="B12" s="6"/>
      <c r="C12" s="24"/>
      <c r="D12" s="29" t="s">
        <v>121</v>
      </c>
      <c r="E12" s="29"/>
      <c r="F12" s="29"/>
      <c r="G12" s="29"/>
      <c r="H12" s="165" t="str">
        <f>IF(ISBLANK(Data!D14),"",Data!D14)</f>
        <v/>
      </c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98" t="s">
        <v>192</v>
      </c>
      <c r="AB12" s="99"/>
      <c r="AC12" s="165" t="str">
        <f>IF(ISBLANK(Data!D15),"",Data!D15)</f>
        <v/>
      </c>
      <c r="AD12" s="163"/>
      <c r="AE12" s="163"/>
      <c r="AF12" s="163"/>
      <c r="AG12" s="118"/>
      <c r="AH12" s="29" t="s">
        <v>21</v>
      </c>
      <c r="AI12" s="29"/>
      <c r="AJ12" s="30"/>
      <c r="AK12" s="165" t="str">
        <f>IF(ISBLANK(Data!D16),"",Data!D16)</f>
        <v/>
      </c>
      <c r="AL12" s="165"/>
      <c r="AM12" s="165"/>
      <c r="AN12" s="144"/>
      <c r="AO12" s="86" t="s">
        <v>22</v>
      </c>
      <c r="AP12" s="30"/>
      <c r="AQ12" s="30"/>
      <c r="AR12" s="165" t="str">
        <f>IF(ISBLANK(Data!D17),"",Data!D17)</f>
        <v/>
      </c>
      <c r="AS12" s="165"/>
      <c r="AT12" s="165"/>
      <c r="AU12" s="165"/>
      <c r="AV12" s="165"/>
      <c r="AW12" s="165"/>
      <c r="AX12" s="165"/>
      <c r="AY12" s="165"/>
      <c r="AZ12" s="165"/>
      <c r="BA12" s="165"/>
      <c r="BB12" s="165"/>
      <c r="BC12" s="165"/>
      <c r="BD12" s="165"/>
      <c r="BE12" s="165"/>
      <c r="BF12" s="165"/>
      <c r="BG12" s="165"/>
      <c r="BH12" s="165"/>
      <c r="BI12" s="167"/>
    </row>
    <row r="13" spans="1:61" ht="14.45" customHeight="1" x14ac:dyDescent="0.25">
      <c r="A13" s="6"/>
      <c r="B13" s="6"/>
      <c r="C13" s="24"/>
      <c r="D13" s="29" t="s">
        <v>19</v>
      </c>
      <c r="E13" s="29"/>
      <c r="F13" s="29"/>
      <c r="H13" s="165" t="str">
        <f>IF(ISBLANK(Data!D18),"",Data!D18)</f>
        <v/>
      </c>
      <c r="I13" s="144"/>
      <c r="J13" s="144"/>
      <c r="K13" s="144"/>
      <c r="L13" s="144"/>
      <c r="M13" s="144"/>
      <c r="N13" s="144"/>
      <c r="O13" s="144"/>
      <c r="P13" s="144"/>
      <c r="Q13" s="144"/>
      <c r="R13" s="166"/>
      <c r="S13" s="85" t="s">
        <v>23</v>
      </c>
      <c r="T13" s="30"/>
      <c r="U13" s="30"/>
      <c r="V13" s="29"/>
      <c r="W13" s="165" t="str">
        <f>IF(ISBLANK(Data!D19),"",Data!D19)</f>
        <v/>
      </c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5"/>
      <c r="BB13" s="165"/>
      <c r="BC13" s="165"/>
      <c r="BD13" s="165"/>
      <c r="BE13" s="165"/>
      <c r="BF13" s="165"/>
      <c r="BG13" s="165"/>
      <c r="BH13" s="165"/>
      <c r="BI13" s="166"/>
    </row>
    <row r="14" spans="1:61" ht="14.45" customHeight="1" x14ac:dyDescent="0.2">
      <c r="A14" s="6"/>
      <c r="B14" s="6"/>
      <c r="C14" s="24"/>
      <c r="D14" s="27" t="s">
        <v>24</v>
      </c>
      <c r="E14" s="31"/>
      <c r="F14" s="31"/>
      <c r="G14" s="32"/>
      <c r="H14" s="32"/>
      <c r="I14" s="32"/>
      <c r="J14" s="32"/>
      <c r="K14" s="32"/>
      <c r="L14" s="32"/>
      <c r="M14" s="30"/>
      <c r="N14" s="30"/>
      <c r="O14" s="30"/>
      <c r="P14" s="30"/>
      <c r="Q14" s="30"/>
      <c r="R14" s="30"/>
      <c r="S14" s="30"/>
      <c r="T14" s="30"/>
      <c r="U14" s="32"/>
      <c r="V14" s="32"/>
      <c r="W14" s="32"/>
      <c r="X14" s="32"/>
      <c r="Y14" s="32"/>
      <c r="Z14" s="32"/>
      <c r="AA14" s="32"/>
      <c r="AB14" s="30"/>
      <c r="AC14" s="30"/>
      <c r="AD14" s="30"/>
      <c r="AE14" s="30"/>
      <c r="AF14" s="30"/>
      <c r="AG14" s="32"/>
      <c r="AH14" s="32"/>
      <c r="AI14" s="32"/>
      <c r="AJ14" s="31"/>
      <c r="AK14" s="30"/>
      <c r="AL14" s="31"/>
      <c r="AM14" s="32"/>
      <c r="AN14" s="32"/>
      <c r="AO14" s="32"/>
      <c r="AP14" s="32"/>
      <c r="AQ14" s="32"/>
      <c r="AR14" s="32"/>
      <c r="AS14" s="32"/>
      <c r="AT14" s="32"/>
      <c r="AU14" s="32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3"/>
    </row>
    <row r="15" spans="1:61" ht="14.45" customHeight="1" x14ac:dyDescent="0.25">
      <c r="A15" s="6"/>
      <c r="B15" s="6"/>
      <c r="C15" s="24"/>
      <c r="D15" s="29" t="s">
        <v>121</v>
      </c>
      <c r="E15" s="29"/>
      <c r="F15" s="29"/>
      <c r="G15" s="29"/>
      <c r="H15" s="165" t="str">
        <f>IF(ISBLANK(Data!D20),"",Data!D20)</f>
        <v/>
      </c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98" t="s">
        <v>192</v>
      </c>
      <c r="AB15" s="99"/>
      <c r="AC15" s="165" t="str">
        <f>IF(ISBLANK(Data!D21),"",Data!D21)</f>
        <v/>
      </c>
      <c r="AD15" s="163"/>
      <c r="AE15" s="163"/>
      <c r="AF15" s="163"/>
      <c r="AG15" s="118"/>
      <c r="AH15" s="92" t="s">
        <v>27</v>
      </c>
      <c r="AI15" s="93"/>
      <c r="AJ15" s="43"/>
      <c r="AK15" s="43"/>
      <c r="AL15" s="93"/>
      <c r="AM15" s="43"/>
      <c r="AN15" s="169" t="str">
        <f>IF(ISBLANK(Data!D24),"",Data!D24)</f>
        <v/>
      </c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70"/>
    </row>
    <row r="16" spans="1:61" s="14" customFormat="1" ht="14.45" customHeight="1" x14ac:dyDescent="0.25">
      <c r="A16" s="6"/>
      <c r="B16" s="6"/>
      <c r="C16" s="24"/>
      <c r="D16" s="29" t="s">
        <v>21</v>
      </c>
      <c r="E16" s="29"/>
      <c r="F16" s="29"/>
      <c r="H16" s="165" t="str">
        <f>IF(ISBLANK(Data!D22),"",Data!D22)</f>
        <v/>
      </c>
      <c r="I16" s="144"/>
      <c r="J16" s="144"/>
      <c r="K16" s="144"/>
      <c r="L16" s="166"/>
      <c r="M16" s="86" t="s">
        <v>22</v>
      </c>
      <c r="N16" s="31"/>
      <c r="O16" s="168" t="str">
        <f>IF(ISBLANK(Data!D23),"",Data!D23)</f>
        <v/>
      </c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6"/>
      <c r="AH16" s="94"/>
      <c r="AI16" s="13"/>
      <c r="AJ16" s="12" t="s">
        <v>28</v>
      </c>
      <c r="AK16" s="12"/>
      <c r="AL16" s="12"/>
      <c r="AM16" s="12"/>
      <c r="AN16" s="12"/>
      <c r="AO16" s="12" t="s">
        <v>29</v>
      </c>
      <c r="AP16" s="12"/>
      <c r="AQ16" s="12"/>
      <c r="AR16" s="12"/>
      <c r="AS16" s="12"/>
      <c r="AT16" s="12"/>
      <c r="AU16" s="12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95"/>
    </row>
    <row r="17" spans="1:61" ht="14.45" customHeight="1" x14ac:dyDescent="0.25">
      <c r="A17" s="6"/>
      <c r="B17" s="6"/>
      <c r="C17" s="24"/>
      <c r="D17" s="29" t="s">
        <v>25</v>
      </c>
      <c r="E17" s="29"/>
      <c r="F17" s="29"/>
      <c r="G17" s="29"/>
      <c r="H17" s="29"/>
      <c r="I17" s="165" t="str">
        <f>IF(ISBLANK(Data!D25),"",Data!D25)</f>
        <v/>
      </c>
      <c r="J17" s="165"/>
      <c r="K17" s="165"/>
      <c r="L17" s="165"/>
      <c r="M17" s="165"/>
      <c r="N17" s="165"/>
      <c r="O17" s="165"/>
      <c r="P17" s="165"/>
      <c r="Q17" s="165"/>
      <c r="R17" s="166"/>
      <c r="S17" s="29" t="s">
        <v>26</v>
      </c>
      <c r="T17" s="30"/>
      <c r="U17" s="30"/>
      <c r="V17" s="29"/>
      <c r="W17" s="29"/>
      <c r="X17" s="29"/>
      <c r="Y17" s="165" t="str">
        <f>IF(ISBLANK(Data!D26),"",Data!D26)</f>
        <v/>
      </c>
      <c r="Z17" s="165"/>
      <c r="AA17" s="165"/>
      <c r="AB17" s="165"/>
      <c r="AC17" s="165"/>
      <c r="AD17" s="165"/>
      <c r="AE17" s="165"/>
      <c r="AF17" s="165"/>
      <c r="AG17" s="118"/>
      <c r="AH17" s="96"/>
      <c r="AI17" s="97"/>
      <c r="AJ17" s="97"/>
      <c r="AK17" s="181" t="str">
        <f>IF(ISBLANK(Data!D30),"",Data!D30)</f>
        <v/>
      </c>
      <c r="AL17" s="181"/>
      <c r="AM17" s="181"/>
      <c r="AN17" s="181"/>
      <c r="AO17" s="181"/>
      <c r="AP17" s="181"/>
      <c r="AQ17" s="181"/>
      <c r="AR17" s="181"/>
      <c r="AS17" s="181"/>
      <c r="AT17" s="181"/>
      <c r="AU17" s="181"/>
      <c r="AV17" s="181"/>
      <c r="AW17" s="181"/>
      <c r="AX17" s="181"/>
      <c r="AY17" s="181"/>
      <c r="AZ17" s="181"/>
      <c r="BA17" s="181"/>
      <c r="BB17" s="181"/>
      <c r="BC17" s="181"/>
      <c r="BD17" s="181"/>
      <c r="BE17" s="181"/>
      <c r="BF17" s="181"/>
      <c r="BG17" s="181"/>
      <c r="BH17" s="181"/>
      <c r="BI17" s="182"/>
    </row>
    <row r="18" spans="1:61" ht="14.45" customHeight="1" x14ac:dyDescent="0.25">
      <c r="A18" s="6"/>
      <c r="B18" s="6"/>
      <c r="C18" s="24"/>
      <c r="D18" s="29" t="s">
        <v>30</v>
      </c>
      <c r="E18" s="29"/>
      <c r="F18" s="29"/>
      <c r="G18" s="29"/>
      <c r="H18" s="29"/>
      <c r="I18" s="165" t="str">
        <f>IF(ISBLANK(Data!D31),"",Data!D31)</f>
        <v/>
      </c>
      <c r="J18" s="165"/>
      <c r="K18" s="165"/>
      <c r="L18" s="165"/>
      <c r="M18" s="165"/>
      <c r="N18" s="165"/>
      <c r="O18" s="165"/>
      <c r="P18" s="165"/>
      <c r="Q18" s="165"/>
      <c r="R18" s="166"/>
      <c r="S18" s="29" t="s">
        <v>31</v>
      </c>
      <c r="T18" s="30"/>
      <c r="U18" s="30"/>
      <c r="V18" s="29"/>
      <c r="W18" s="29"/>
      <c r="X18" s="29"/>
      <c r="Y18" s="29"/>
      <c r="Z18" s="29"/>
      <c r="AA18" s="29"/>
      <c r="AB18" s="180" t="str">
        <f>IF(ISBLANK(Data!D32),"",Data!D32)</f>
        <v/>
      </c>
      <c r="AC18" s="180"/>
      <c r="AD18" s="180"/>
      <c r="AE18" s="180"/>
      <c r="AF18" s="180"/>
      <c r="AG18" s="34" t="s">
        <v>115</v>
      </c>
      <c r="AH18" s="100"/>
      <c r="AI18" s="34"/>
      <c r="AJ18" s="34" t="s">
        <v>28</v>
      </c>
      <c r="AK18" s="34"/>
      <c r="AL18" s="34"/>
      <c r="AM18" s="34"/>
      <c r="AN18" s="34"/>
      <c r="AO18" s="34" t="s">
        <v>29</v>
      </c>
      <c r="AP18" s="34"/>
      <c r="AQ18" s="34"/>
      <c r="AR18" s="34"/>
      <c r="AS18" s="34"/>
      <c r="AT18" s="34"/>
      <c r="AU18" s="34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3"/>
    </row>
    <row r="19" spans="1:61" s="16" customFormat="1" ht="14.45" customHeight="1" x14ac:dyDescent="0.25">
      <c r="A19" s="15"/>
      <c r="B19" s="15"/>
      <c r="C19" s="35"/>
      <c r="D19" s="27" t="s">
        <v>32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8"/>
      <c r="AV19" s="25" t="s">
        <v>14</v>
      </c>
      <c r="AW19" s="25"/>
      <c r="AX19" s="25"/>
      <c r="AY19" s="25"/>
      <c r="AZ19" s="25"/>
      <c r="BA19" s="25"/>
      <c r="BB19" s="25" t="s">
        <v>15</v>
      </c>
      <c r="BC19" s="25"/>
      <c r="BD19" s="25"/>
      <c r="BE19" s="25" t="s">
        <v>16</v>
      </c>
      <c r="BF19" s="25"/>
      <c r="BG19" s="25"/>
      <c r="BH19" s="25" t="s">
        <v>17</v>
      </c>
      <c r="BI19" s="28"/>
    </row>
    <row r="20" spans="1:61" ht="14.45" customHeight="1" x14ac:dyDescent="0.25">
      <c r="A20" s="6"/>
      <c r="B20" s="6"/>
      <c r="C20" s="24"/>
      <c r="D20" s="25" t="s">
        <v>4</v>
      </c>
      <c r="E20" s="25"/>
      <c r="F20" s="25"/>
      <c r="G20" s="25"/>
      <c r="H20" s="117" t="str">
        <f>IF(ISBLANK(Data!D38),"",Data!D38)</f>
        <v/>
      </c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8"/>
      <c r="AH20" s="25" t="s">
        <v>18</v>
      </c>
      <c r="AI20" s="25"/>
      <c r="AJ20" s="30"/>
      <c r="AK20" s="25"/>
      <c r="AL20" s="25"/>
      <c r="AM20" s="117" t="str">
        <f>IF(ISBLANK(Data!D39),"",Data!D39)</f>
        <v/>
      </c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66"/>
    </row>
    <row r="21" spans="1:61" ht="14.45" customHeight="1" x14ac:dyDescent="0.25">
      <c r="A21" s="6"/>
      <c r="B21" s="6"/>
      <c r="C21" s="24"/>
      <c r="D21" s="25" t="s">
        <v>121</v>
      </c>
      <c r="E21" s="25"/>
      <c r="F21" s="25"/>
      <c r="G21" s="25"/>
      <c r="H21" s="165" t="str">
        <f>IF(ISBLANK(Data!D40),"",Data!D40)</f>
        <v/>
      </c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98" t="s">
        <v>192</v>
      </c>
      <c r="AB21" s="99"/>
      <c r="AC21" s="165" t="str">
        <f>IF(ISBLANK(Data!D41),"",Data!D41)</f>
        <v/>
      </c>
      <c r="AD21" s="163"/>
      <c r="AE21" s="163"/>
      <c r="AF21" s="163"/>
      <c r="AG21" s="118"/>
      <c r="AH21" s="25" t="s">
        <v>21</v>
      </c>
      <c r="AI21" s="25"/>
      <c r="AJ21" s="25"/>
      <c r="AK21" s="117" t="str">
        <f>IF(ISBLANK(Data!D42),"",Data!D42)</f>
        <v/>
      </c>
      <c r="AL21" s="117"/>
      <c r="AM21" s="117"/>
      <c r="AN21" s="144"/>
      <c r="AO21" s="36" t="s">
        <v>22</v>
      </c>
      <c r="AP21" s="30"/>
      <c r="AQ21" s="25"/>
      <c r="AR21" s="186" t="str">
        <f>IF(ISBLANK(Data!D43),"",Data!D43)</f>
        <v/>
      </c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5"/>
    </row>
    <row r="22" spans="1:61" ht="14.45" customHeight="1" x14ac:dyDescent="0.25">
      <c r="A22" s="6"/>
      <c r="B22" s="6"/>
      <c r="C22" s="24"/>
      <c r="D22" s="25" t="s">
        <v>19</v>
      </c>
      <c r="E22" s="25"/>
      <c r="F22" s="25"/>
      <c r="H22" s="117" t="str">
        <f>IF(ISBLANK(Data!D44),"",Data!D44)</f>
        <v/>
      </c>
      <c r="I22" s="144"/>
      <c r="J22" s="144"/>
      <c r="K22" s="144"/>
      <c r="L22" s="144"/>
      <c r="M22" s="144"/>
      <c r="N22" s="144"/>
      <c r="O22" s="144"/>
      <c r="P22" s="144"/>
      <c r="Q22" s="144"/>
      <c r="R22" s="166"/>
      <c r="S22" s="36" t="s">
        <v>23</v>
      </c>
      <c r="T22" s="30"/>
      <c r="U22" s="30"/>
      <c r="V22" s="25"/>
      <c r="W22" s="117" t="str">
        <f>IF(ISBLANK(Data!D45),"",Data!D45)</f>
        <v/>
      </c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66"/>
    </row>
    <row r="23" spans="1:61" ht="14.45" customHeight="1" x14ac:dyDescent="0.25">
      <c r="A23" s="6"/>
      <c r="B23" s="6"/>
      <c r="C23" s="24"/>
      <c r="D23" s="25" t="s">
        <v>34</v>
      </c>
      <c r="E23" s="25"/>
      <c r="F23" s="25"/>
      <c r="G23" s="25"/>
      <c r="H23" s="25"/>
      <c r="I23" s="25"/>
      <c r="J23" s="25"/>
      <c r="K23" s="25"/>
      <c r="L23" s="25"/>
      <c r="M23" s="117" t="str">
        <f>IF(ISBLANK(Data!D46),"",Data!D46)</f>
        <v/>
      </c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60"/>
      <c r="AH23" s="36" t="s">
        <v>35</v>
      </c>
      <c r="AI23" s="25"/>
      <c r="AJ23" s="30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183" t="str">
        <f>IF(ISBLANK(Data!D47),"",Data!D47)</f>
        <v/>
      </c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5"/>
    </row>
    <row r="24" spans="1:61" ht="14.45" customHeight="1" x14ac:dyDescent="0.2">
      <c r="A24" s="6"/>
      <c r="B24" s="6"/>
      <c r="C24" s="41"/>
      <c r="D24" s="42" t="s">
        <v>36</v>
      </c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4"/>
    </row>
    <row r="25" spans="1:61" s="16" customFormat="1" ht="14.45" customHeight="1" x14ac:dyDescent="0.25">
      <c r="A25" s="15"/>
      <c r="B25" s="15"/>
      <c r="C25" s="45"/>
      <c r="D25" s="39"/>
      <c r="E25" s="39" t="s">
        <v>37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 t="s">
        <v>38</v>
      </c>
      <c r="S25" s="39"/>
      <c r="T25" s="39"/>
      <c r="U25" s="39"/>
      <c r="V25" s="39"/>
      <c r="W25" s="39" t="s">
        <v>39</v>
      </c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 t="s">
        <v>40</v>
      </c>
      <c r="AL25" s="39"/>
      <c r="AM25" s="39"/>
      <c r="AN25" s="39"/>
      <c r="AO25" s="39"/>
      <c r="AP25" s="39"/>
      <c r="AQ25" s="39"/>
      <c r="AR25" s="39"/>
      <c r="AS25" s="39"/>
      <c r="AT25" s="39"/>
      <c r="AU25" s="39" t="s">
        <v>41</v>
      </c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46"/>
    </row>
    <row r="26" spans="1:61" ht="11.1" customHeight="1" x14ac:dyDescent="0.2">
      <c r="A26" s="6"/>
      <c r="B26" s="6"/>
      <c r="C26" s="6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</row>
    <row r="27" spans="1:61" ht="15" x14ac:dyDescent="0.2">
      <c r="A27" s="6"/>
      <c r="B27" s="5" t="s">
        <v>42</v>
      </c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</row>
    <row r="28" spans="1:61" s="16" customFormat="1" ht="14.45" customHeight="1" x14ac:dyDescent="0.25">
      <c r="A28" s="15"/>
      <c r="B28" s="15"/>
      <c r="C28" s="35"/>
      <c r="D28" s="25"/>
      <c r="E28" s="25"/>
      <c r="F28" s="25" t="s">
        <v>5</v>
      </c>
      <c r="G28" s="25"/>
      <c r="H28" s="25"/>
      <c r="I28" s="25"/>
      <c r="J28" s="25"/>
      <c r="K28" s="25"/>
      <c r="L28" s="25"/>
      <c r="M28" s="25"/>
      <c r="N28" s="25" t="s">
        <v>43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 t="s">
        <v>44</v>
      </c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 t="s">
        <v>70</v>
      </c>
      <c r="BF28" s="25"/>
      <c r="BG28" s="25"/>
      <c r="BH28" s="25"/>
      <c r="BI28" s="28"/>
    </row>
    <row r="29" spans="1:61" s="16" customFormat="1" ht="14.45" customHeight="1" x14ac:dyDescent="0.25">
      <c r="A29" s="15"/>
      <c r="B29" s="15"/>
      <c r="C29" s="35"/>
      <c r="D29" s="25" t="s">
        <v>45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117" t="str">
        <f>IF(ISBLANK(Data!D56),"",Data!D56)</f>
        <v/>
      </c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8"/>
      <c r="AN29" s="25" t="s">
        <v>46</v>
      </c>
      <c r="AO29" s="25"/>
      <c r="AP29" s="25"/>
      <c r="AQ29" s="25"/>
      <c r="AR29" s="25"/>
      <c r="AS29" s="25"/>
      <c r="AT29" s="25"/>
      <c r="AU29" s="117" t="str">
        <f>IF(ISBLANK(Data!D57),"",Data!D57)</f>
        <v/>
      </c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8"/>
    </row>
    <row r="30" spans="1:61" s="16" customFormat="1" ht="14.45" customHeight="1" x14ac:dyDescent="0.25">
      <c r="A30" s="15"/>
      <c r="B30" s="15"/>
      <c r="C30" s="35"/>
      <c r="D30" s="25" t="s">
        <v>47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 t="s">
        <v>48</v>
      </c>
      <c r="Q30" s="25"/>
      <c r="R30" s="25"/>
      <c r="S30" s="25"/>
      <c r="T30" s="25"/>
      <c r="U30" s="25"/>
      <c r="V30" s="25"/>
      <c r="W30" s="25"/>
      <c r="X30" s="25" t="s">
        <v>49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8"/>
      <c r="AN30" s="25" t="s">
        <v>50</v>
      </c>
      <c r="AO30" s="25"/>
      <c r="AP30" s="25"/>
      <c r="AQ30" s="25"/>
      <c r="AR30" s="25"/>
      <c r="AS30" s="37"/>
      <c r="AT30" s="37"/>
      <c r="AU30" s="117" t="str">
        <f>IF(ISBLANK(Data!D58),"",Data!D58)</f>
        <v/>
      </c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8"/>
    </row>
    <row r="31" spans="1:61" s="16" customFormat="1" ht="14.45" customHeight="1" x14ac:dyDescent="0.25">
      <c r="A31" s="15"/>
      <c r="B31" s="15"/>
      <c r="C31" s="47"/>
      <c r="D31" s="53" t="s">
        <v>51</v>
      </c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9"/>
    </row>
    <row r="32" spans="1:61" s="16" customFormat="1" ht="14.45" customHeight="1" x14ac:dyDescent="0.25">
      <c r="A32" s="15"/>
      <c r="B32" s="15"/>
      <c r="C32" s="50"/>
      <c r="D32" s="9" t="s">
        <v>52</v>
      </c>
      <c r="E32" s="9"/>
      <c r="F32" s="9"/>
      <c r="G32" s="9"/>
      <c r="H32" s="9"/>
      <c r="I32" s="9"/>
      <c r="J32" s="9"/>
      <c r="K32" s="9"/>
      <c r="L32" s="9"/>
      <c r="M32" s="9"/>
      <c r="N32" s="39"/>
      <c r="O32" s="39"/>
      <c r="P32" s="57" t="s">
        <v>53</v>
      </c>
      <c r="Q32" s="39"/>
      <c r="R32" s="39"/>
      <c r="S32" s="39"/>
      <c r="T32" s="9"/>
      <c r="U32" s="57" t="s">
        <v>54</v>
      </c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149" t="str">
        <f>IF(ISBLANK(Data!D62),"",Data!D62)</f>
        <v/>
      </c>
      <c r="AG32" s="149"/>
      <c r="AH32" s="149"/>
      <c r="AI32" s="149"/>
      <c r="AJ32" s="149"/>
      <c r="AK32" s="149"/>
      <c r="AL32" s="75" t="s">
        <v>115</v>
      </c>
      <c r="AM32" s="51"/>
      <c r="AN32" s="87" t="s">
        <v>55</v>
      </c>
      <c r="AO32" s="39"/>
      <c r="AP32" s="39"/>
      <c r="AQ32" s="39"/>
      <c r="AR32" s="39"/>
      <c r="AS32" s="39"/>
      <c r="AT32" s="39"/>
      <c r="AU32" s="39"/>
      <c r="AV32" s="39"/>
      <c r="AW32" s="149" t="str">
        <f>IF(ISBLANK(Data!D63),"",Data!D63)</f>
        <v/>
      </c>
      <c r="AX32" s="149"/>
      <c r="AY32" s="149"/>
      <c r="AZ32" s="149"/>
      <c r="BA32" s="149"/>
      <c r="BB32" s="149"/>
      <c r="BC32" s="149"/>
      <c r="BD32" s="149"/>
      <c r="BE32" s="175" t="s">
        <v>186</v>
      </c>
      <c r="BF32" s="175"/>
      <c r="BG32" s="175"/>
      <c r="BH32" s="175"/>
      <c r="BI32" s="46"/>
    </row>
    <row r="33" spans="1:61" s="16" customFormat="1" ht="14.45" customHeight="1" x14ac:dyDescent="0.25">
      <c r="A33" s="15"/>
      <c r="B33" s="15"/>
      <c r="C33" s="50"/>
      <c r="D33" s="9"/>
      <c r="E33" s="9"/>
      <c r="F33" s="9"/>
      <c r="G33" s="9"/>
      <c r="H33" s="9"/>
      <c r="I33" s="9"/>
      <c r="J33" s="9"/>
      <c r="K33" s="9"/>
      <c r="L33" s="9"/>
      <c r="M33" s="9"/>
      <c r="N33" s="25"/>
      <c r="O33" s="25"/>
      <c r="P33" s="25" t="s">
        <v>56</v>
      </c>
      <c r="Q33" s="25"/>
      <c r="R33" s="25"/>
      <c r="S33" s="25"/>
      <c r="T33" s="9"/>
      <c r="U33" s="25" t="s">
        <v>116</v>
      </c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45" t="str">
        <f>IF(ISBLANK(Data!D65),"",Data!D65)</f>
        <v/>
      </c>
      <c r="AG33" s="145"/>
      <c r="AH33" s="145"/>
      <c r="AI33" s="145"/>
      <c r="AJ33" s="145"/>
      <c r="AK33" s="145"/>
      <c r="AL33" s="38" t="s">
        <v>115</v>
      </c>
      <c r="AM33" s="51"/>
      <c r="AN33" s="36" t="s">
        <v>58</v>
      </c>
      <c r="AO33" s="25"/>
      <c r="AP33" s="25"/>
      <c r="AQ33" s="25"/>
      <c r="AR33" s="25"/>
      <c r="AS33" s="25"/>
      <c r="AT33" s="25"/>
      <c r="AU33" s="25"/>
      <c r="AV33" s="25"/>
      <c r="AW33" s="145" t="str">
        <f>IF(ISBLANK(Data!D66),"",Data!D66)</f>
        <v/>
      </c>
      <c r="AX33" s="145"/>
      <c r="AY33" s="145"/>
      <c r="AZ33" s="145"/>
      <c r="BA33" s="145"/>
      <c r="BB33" s="145"/>
      <c r="BC33" s="145"/>
      <c r="BD33" s="145"/>
      <c r="BE33" s="178" t="s">
        <v>186</v>
      </c>
      <c r="BF33" s="178"/>
      <c r="BG33" s="178"/>
      <c r="BH33" s="178"/>
      <c r="BI33" s="28"/>
    </row>
    <row r="34" spans="1:61" s="16" customFormat="1" ht="14.25" customHeight="1" x14ac:dyDescent="0.25">
      <c r="A34" s="15"/>
      <c r="B34" s="15"/>
      <c r="C34" s="45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25"/>
      <c r="O34" s="25"/>
      <c r="P34" s="25" t="s">
        <v>59</v>
      </c>
      <c r="Q34" s="25"/>
      <c r="R34" s="25"/>
      <c r="S34" s="25"/>
      <c r="T34" s="39"/>
      <c r="U34" s="39" t="s">
        <v>60</v>
      </c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149" t="str">
        <f>IF(ISBLANK(Data!D68),"",Data!D68)</f>
        <v/>
      </c>
      <c r="AG34" s="149"/>
      <c r="AH34" s="149"/>
      <c r="AI34" s="149"/>
      <c r="AJ34" s="149"/>
      <c r="AK34" s="175" t="s">
        <v>84</v>
      </c>
      <c r="AL34" s="175"/>
      <c r="AM34" s="46"/>
      <c r="AN34" s="36" t="s">
        <v>61</v>
      </c>
      <c r="AO34" s="25"/>
      <c r="AP34" s="25"/>
      <c r="AQ34" s="25"/>
      <c r="AR34" s="25"/>
      <c r="AS34" s="25"/>
      <c r="AT34" s="25"/>
      <c r="AU34" s="25"/>
      <c r="AV34" s="25"/>
      <c r="AW34" s="145" t="str">
        <f>IF(ISBLANK(Data!D69),"",Data!D69)</f>
        <v/>
      </c>
      <c r="AX34" s="145"/>
      <c r="AY34" s="145"/>
      <c r="AZ34" s="145"/>
      <c r="BA34" s="145"/>
      <c r="BB34" s="145"/>
      <c r="BC34" s="145"/>
      <c r="BD34" s="145"/>
      <c r="BE34" s="178" t="s">
        <v>186</v>
      </c>
      <c r="BF34" s="178"/>
      <c r="BG34" s="178"/>
      <c r="BH34" s="178"/>
      <c r="BI34" s="28"/>
    </row>
    <row r="35" spans="1:61" s="16" customFormat="1" ht="14.45" customHeight="1" x14ac:dyDescent="0.25">
      <c r="A35" s="15"/>
      <c r="B35" s="15"/>
      <c r="C35" s="47"/>
      <c r="D35" s="53" t="s">
        <v>117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9"/>
    </row>
    <row r="36" spans="1:61" s="16" customFormat="1" ht="14.45" customHeight="1" x14ac:dyDescent="0.25">
      <c r="A36" s="15"/>
      <c r="B36" s="15"/>
      <c r="C36" s="50"/>
      <c r="D36" s="9" t="s">
        <v>63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 t="s">
        <v>118</v>
      </c>
      <c r="Q36" s="9"/>
      <c r="R36" s="9"/>
      <c r="S36" s="9"/>
      <c r="T36" s="9"/>
      <c r="U36" s="9"/>
      <c r="V36" s="9"/>
      <c r="W36" s="9" t="s">
        <v>64</v>
      </c>
      <c r="X36" s="9"/>
      <c r="Y36" s="9"/>
      <c r="Z36" s="9"/>
      <c r="AA36" s="9"/>
      <c r="AB36" s="9"/>
      <c r="AC36" s="9"/>
      <c r="AD36" s="9"/>
      <c r="AE36" s="9"/>
      <c r="AF36" s="9"/>
      <c r="AG36" s="9" t="s">
        <v>65</v>
      </c>
      <c r="AH36" s="9"/>
      <c r="AI36" s="9"/>
      <c r="AJ36" s="9"/>
      <c r="AK36" s="9"/>
      <c r="AL36" s="9" t="s">
        <v>66</v>
      </c>
      <c r="AM36" s="9"/>
      <c r="AN36" s="9"/>
      <c r="AO36" s="9"/>
      <c r="AP36" s="9"/>
      <c r="AQ36" s="9"/>
      <c r="AR36" s="9"/>
      <c r="AS36" s="9"/>
      <c r="AT36" s="9"/>
      <c r="AU36" s="9"/>
      <c r="AV36" s="9" t="s">
        <v>67</v>
      </c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51"/>
    </row>
    <row r="37" spans="1:61" s="16" customFormat="1" ht="11.1" customHeight="1" x14ac:dyDescent="0.25">
      <c r="A37" s="15"/>
      <c r="B37" s="15"/>
      <c r="C37" s="45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46"/>
    </row>
    <row r="38" spans="1:61" s="16" customFormat="1" ht="14.45" customHeight="1" x14ac:dyDescent="0.25">
      <c r="A38" s="15"/>
      <c r="B38" s="15"/>
      <c r="C38" s="35"/>
      <c r="D38" s="25" t="s">
        <v>69</v>
      </c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 t="s">
        <v>71</v>
      </c>
      <c r="Q38" s="25"/>
      <c r="R38" s="25"/>
      <c r="S38" s="25"/>
      <c r="T38" s="25" t="s">
        <v>70</v>
      </c>
      <c r="U38" s="25"/>
      <c r="V38" s="25"/>
      <c r="W38" s="25"/>
      <c r="X38" s="25"/>
      <c r="Y38" s="25"/>
      <c r="Z38" s="25"/>
      <c r="AA38" s="25" t="s">
        <v>233</v>
      </c>
      <c r="AB38" s="25"/>
      <c r="AC38" s="25"/>
      <c r="AD38" s="25"/>
      <c r="AE38" s="25"/>
      <c r="AF38" s="25"/>
      <c r="AG38" s="25"/>
      <c r="AH38" s="25"/>
      <c r="AI38" s="25" t="s">
        <v>187</v>
      </c>
      <c r="AJ38" s="145" t="str">
        <f>IF(ISBLANK(Data!D75),"",Data!D75)</f>
        <v/>
      </c>
      <c r="AK38" s="145"/>
      <c r="AL38" s="145"/>
      <c r="AM38" s="145"/>
      <c r="AN38" s="160"/>
      <c r="AO38" s="25" t="s">
        <v>120</v>
      </c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8"/>
    </row>
    <row r="39" spans="1:61" s="16" customFormat="1" ht="14.45" customHeight="1" x14ac:dyDescent="0.25">
      <c r="A39" s="15"/>
      <c r="B39" s="15"/>
      <c r="C39" s="35"/>
      <c r="D39" s="25" t="s">
        <v>72</v>
      </c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 t="s">
        <v>73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37" t="s">
        <v>74</v>
      </c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37" t="s">
        <v>75</v>
      </c>
      <c r="AP39" s="25"/>
      <c r="AQ39" s="25"/>
      <c r="AR39" s="25"/>
      <c r="AS39" s="25"/>
      <c r="AT39" s="25"/>
      <c r="AU39" s="25"/>
      <c r="AV39" s="25"/>
      <c r="AW39" s="25"/>
      <c r="AX39" s="37" t="s">
        <v>76</v>
      </c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8"/>
    </row>
    <row r="40" spans="1:61" s="16" customFormat="1" ht="14.45" customHeight="1" x14ac:dyDescent="0.25">
      <c r="A40" s="15"/>
      <c r="B40" s="15"/>
      <c r="C40" s="35"/>
      <c r="D40" s="25" t="s">
        <v>77</v>
      </c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 t="s">
        <v>78</v>
      </c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 t="s">
        <v>79</v>
      </c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 t="s">
        <v>80</v>
      </c>
      <c r="AP40" s="25"/>
      <c r="AQ40" s="25"/>
      <c r="AR40" s="25"/>
      <c r="AS40" s="25"/>
      <c r="AT40" s="25"/>
      <c r="AU40" s="25"/>
      <c r="AV40" s="25"/>
      <c r="AW40" s="25"/>
      <c r="AX40" s="25" t="s">
        <v>81</v>
      </c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8"/>
    </row>
    <row r="41" spans="1:61" s="16" customFormat="1" ht="14.45" customHeight="1" x14ac:dyDescent="0.25">
      <c r="A41" s="15"/>
      <c r="B41" s="15"/>
      <c r="C41" s="35"/>
      <c r="D41" s="25" t="s">
        <v>82</v>
      </c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 t="s">
        <v>83</v>
      </c>
      <c r="P41" s="25"/>
      <c r="Q41" s="25"/>
      <c r="R41" s="25"/>
      <c r="S41" s="145" t="str">
        <f>IF(ISBLANK(Data!D86),"",Data!D86)</f>
        <v/>
      </c>
      <c r="T41" s="145"/>
      <c r="U41" s="145"/>
      <c r="V41" s="145"/>
      <c r="W41" s="25" t="s">
        <v>84</v>
      </c>
      <c r="X41" s="25"/>
      <c r="Y41" s="25"/>
      <c r="Z41" s="25"/>
      <c r="AA41" s="25"/>
      <c r="AB41" s="25" t="s">
        <v>85</v>
      </c>
      <c r="AC41" s="25"/>
      <c r="AD41" s="25"/>
      <c r="AE41" s="25"/>
      <c r="AF41" s="145" t="str">
        <f>IF(ISBLANK(Data!D87),"",Data!D87)</f>
        <v/>
      </c>
      <c r="AG41" s="145"/>
      <c r="AH41" s="145"/>
      <c r="AI41" s="145"/>
      <c r="AJ41" s="25" t="s">
        <v>119</v>
      </c>
      <c r="AK41" s="25"/>
      <c r="AL41" s="25" t="s">
        <v>86</v>
      </c>
      <c r="AM41" s="25"/>
      <c r="AN41" s="25"/>
      <c r="AO41" s="25"/>
      <c r="AP41" s="25"/>
      <c r="AQ41" s="25"/>
      <c r="AR41" s="25"/>
      <c r="AS41" s="145" t="str">
        <f>IF(ISBLANK(Data!D88),"",Data!D88)</f>
        <v/>
      </c>
      <c r="AT41" s="145"/>
      <c r="AU41" s="145"/>
      <c r="AV41" s="145"/>
      <c r="AW41" s="145"/>
      <c r="AX41" s="25" t="s">
        <v>120</v>
      </c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8"/>
    </row>
    <row r="42" spans="1:61" s="16" customFormat="1" ht="11.1" customHeight="1" x14ac:dyDescent="0.25">
      <c r="A42" s="15"/>
      <c r="B42" s="15"/>
      <c r="C42" s="15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</row>
    <row r="43" spans="1:61" s="16" customFormat="1" ht="15" x14ac:dyDescent="0.25">
      <c r="A43" s="15"/>
      <c r="B43" s="5" t="s">
        <v>87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</row>
    <row r="44" spans="1:61" s="16" customFormat="1" ht="14.45" customHeight="1" x14ac:dyDescent="0.25">
      <c r="A44" s="15"/>
      <c r="B44" s="15"/>
      <c r="C44" s="35"/>
      <c r="D44" s="25"/>
      <c r="E44" s="25"/>
      <c r="F44" s="25" t="s">
        <v>5</v>
      </c>
      <c r="G44" s="25"/>
      <c r="H44" s="25"/>
      <c r="I44" s="25"/>
      <c r="J44" s="25"/>
      <c r="K44" s="25"/>
      <c r="L44" s="25"/>
      <c r="M44" s="25"/>
      <c r="N44" s="25" t="s">
        <v>43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8"/>
    </row>
    <row r="45" spans="1:61" s="16" customFormat="1" ht="14.45" customHeight="1" x14ac:dyDescent="0.25">
      <c r="A45" s="15"/>
      <c r="B45" s="15"/>
      <c r="C45" s="35"/>
      <c r="D45" s="25" t="s">
        <v>45</v>
      </c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17" t="str">
        <f>IF(ISBLANK(Data!D91),"",Data!D91)</f>
        <v/>
      </c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60"/>
      <c r="AN45" s="36" t="s">
        <v>46</v>
      </c>
      <c r="AO45" s="25"/>
      <c r="AP45" s="25"/>
      <c r="AQ45" s="25"/>
      <c r="AR45" s="25"/>
      <c r="AS45" s="25"/>
      <c r="AT45" s="25"/>
      <c r="AU45" s="117" t="str">
        <f>IF(ISBLANK(Data!D92),"",Data!D92)</f>
        <v/>
      </c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8"/>
    </row>
    <row r="46" spans="1:61" s="16" customFormat="1" ht="14.45" customHeight="1" x14ac:dyDescent="0.25">
      <c r="A46" s="15"/>
      <c r="B46" s="15"/>
      <c r="C46" s="35"/>
      <c r="D46" s="25" t="s">
        <v>47</v>
      </c>
      <c r="E46" s="25"/>
      <c r="F46" s="25"/>
      <c r="G46" s="25"/>
      <c r="H46" s="25"/>
      <c r="I46" s="25"/>
      <c r="J46" s="25"/>
      <c r="K46" s="25"/>
      <c r="L46" s="25"/>
      <c r="M46" s="25"/>
      <c r="N46" s="25" t="s">
        <v>88</v>
      </c>
      <c r="O46" s="25"/>
      <c r="P46" s="25"/>
      <c r="Q46" s="25"/>
      <c r="R46" s="25"/>
      <c r="S46" s="25"/>
      <c r="T46" s="25"/>
      <c r="U46" s="25"/>
      <c r="V46" s="25" t="s">
        <v>89</v>
      </c>
      <c r="W46" s="25"/>
      <c r="X46" s="25"/>
      <c r="Y46" s="25"/>
      <c r="Z46" s="25"/>
      <c r="AA46" s="25"/>
      <c r="AB46" s="25"/>
      <c r="AC46" s="25"/>
      <c r="AD46" s="25" t="s">
        <v>90</v>
      </c>
      <c r="AE46" s="25"/>
      <c r="AF46" s="25"/>
      <c r="AG46" s="25"/>
      <c r="AH46" s="25"/>
      <c r="AI46" s="25"/>
      <c r="AJ46" s="25"/>
      <c r="AK46" s="25"/>
      <c r="AL46" s="176"/>
      <c r="AM46" s="177"/>
      <c r="AN46" s="36" t="s">
        <v>50</v>
      </c>
      <c r="AO46" s="25"/>
      <c r="AP46" s="25"/>
      <c r="AQ46" s="25"/>
      <c r="AR46" s="25"/>
      <c r="AS46" s="25"/>
      <c r="AT46" s="25"/>
      <c r="AU46" s="117" t="str">
        <f>IF(ISBLANK(Data!D96),"",Data!D96)</f>
        <v/>
      </c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8"/>
    </row>
    <row r="47" spans="1:61" s="16" customFormat="1" ht="14.45" customHeight="1" x14ac:dyDescent="0.25">
      <c r="A47" s="15"/>
      <c r="B47" s="15"/>
      <c r="C47" s="35"/>
      <c r="D47" s="25" t="s">
        <v>91</v>
      </c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 t="s">
        <v>71</v>
      </c>
      <c r="AI47" s="25"/>
      <c r="AJ47" s="25"/>
      <c r="AK47" s="25"/>
      <c r="AL47" s="25" t="s">
        <v>70</v>
      </c>
      <c r="AM47" s="25"/>
      <c r="AN47" s="25" t="s">
        <v>234</v>
      </c>
      <c r="AO47" s="25"/>
      <c r="AP47" s="25"/>
      <c r="AQ47" s="25"/>
      <c r="AR47" s="25"/>
      <c r="AS47" s="25"/>
      <c r="AT47" s="25"/>
      <c r="AU47" s="25"/>
      <c r="AV47" s="25" t="s">
        <v>92</v>
      </c>
      <c r="AW47" s="25"/>
      <c r="AX47" s="25"/>
      <c r="AY47" s="25"/>
      <c r="AZ47" s="25"/>
      <c r="BA47" s="25"/>
      <c r="BB47" s="25" t="s">
        <v>93</v>
      </c>
      <c r="BC47" s="25"/>
      <c r="BD47" s="25"/>
      <c r="BE47" s="25"/>
      <c r="BF47" s="25"/>
      <c r="BG47" s="25"/>
      <c r="BH47" s="25"/>
      <c r="BI47" s="28"/>
    </row>
    <row r="48" spans="1:61" s="16" customFormat="1" ht="14.45" customHeight="1" x14ac:dyDescent="0.25">
      <c r="A48" s="15"/>
      <c r="B48" s="15"/>
      <c r="C48" s="35"/>
      <c r="D48" s="25" t="s">
        <v>94</v>
      </c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 t="s">
        <v>71</v>
      </c>
      <c r="AI48" s="25"/>
      <c r="AJ48" s="25"/>
      <c r="AK48" s="25"/>
      <c r="AL48" s="25" t="s">
        <v>70</v>
      </c>
      <c r="AM48" s="25"/>
      <c r="AN48" s="25" t="s">
        <v>235</v>
      </c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145" t="str">
        <f>IF(ISBLANK(Data!D103),"",Data!D103)</f>
        <v/>
      </c>
      <c r="BF48" s="145"/>
      <c r="BG48" s="145"/>
      <c r="BH48" s="38" t="s">
        <v>115</v>
      </c>
      <c r="BI48" s="28"/>
    </row>
    <row r="49" spans="1:61" s="16" customFormat="1" ht="14.45" customHeight="1" x14ac:dyDescent="0.25">
      <c r="A49" s="15"/>
      <c r="B49" s="15"/>
      <c r="C49" s="35"/>
      <c r="D49" s="25" t="s">
        <v>95</v>
      </c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 t="s">
        <v>71</v>
      </c>
      <c r="AI49" s="25"/>
      <c r="AJ49" s="25"/>
      <c r="AK49" s="25"/>
      <c r="AL49" s="25" t="s">
        <v>70</v>
      </c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8"/>
    </row>
    <row r="50" spans="1:61" s="16" customFormat="1" ht="14.45" customHeight="1" x14ac:dyDescent="0.25">
      <c r="A50" s="15"/>
      <c r="B50" s="15"/>
      <c r="C50" s="35"/>
      <c r="D50" s="25" t="s">
        <v>96</v>
      </c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 t="s">
        <v>71</v>
      </c>
      <c r="AI50" s="25"/>
      <c r="AJ50" s="25"/>
      <c r="AK50" s="25"/>
      <c r="AL50" s="25" t="s">
        <v>70</v>
      </c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8"/>
    </row>
    <row r="51" spans="1:61" s="16" customFormat="1" ht="14.45" customHeight="1" x14ac:dyDescent="0.25">
      <c r="A51" s="15"/>
      <c r="B51" s="15"/>
      <c r="C51" s="35"/>
      <c r="D51" s="25" t="s">
        <v>97</v>
      </c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 t="s">
        <v>71</v>
      </c>
      <c r="AI51" s="25"/>
      <c r="AJ51" s="25"/>
      <c r="AK51" s="25"/>
      <c r="AL51" s="25" t="s">
        <v>70</v>
      </c>
      <c r="AM51" s="25"/>
      <c r="AN51" s="25" t="s">
        <v>188</v>
      </c>
      <c r="AO51" s="25"/>
      <c r="AP51" s="25"/>
      <c r="AQ51" s="25"/>
      <c r="AR51" s="117" t="str">
        <f>IF(ISBLANK(Data!D110),"",Data!D110)</f>
        <v/>
      </c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28"/>
    </row>
    <row r="52" spans="1:61" s="16" customFormat="1" ht="14.45" customHeight="1" x14ac:dyDescent="0.25">
      <c r="A52" s="15"/>
      <c r="B52" s="15"/>
      <c r="C52" s="47"/>
      <c r="D52" s="53" t="s">
        <v>51</v>
      </c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  <c r="BI52" s="49"/>
    </row>
    <row r="53" spans="1:61" s="16" customFormat="1" ht="14.45" customHeight="1" x14ac:dyDescent="0.25">
      <c r="A53" s="15"/>
      <c r="B53" s="15"/>
      <c r="C53" s="50"/>
      <c r="D53" s="9" t="s">
        <v>52</v>
      </c>
      <c r="E53" s="9"/>
      <c r="F53" s="9"/>
      <c r="G53" s="9"/>
      <c r="H53" s="9"/>
      <c r="I53" s="9"/>
      <c r="J53" s="9"/>
      <c r="K53" s="9"/>
      <c r="L53" s="9"/>
      <c r="M53" s="9"/>
      <c r="N53" s="39"/>
      <c r="O53" s="39"/>
      <c r="P53" s="88" t="s">
        <v>53</v>
      </c>
      <c r="Q53" s="39"/>
      <c r="R53" s="39"/>
      <c r="S53" s="9"/>
      <c r="T53" s="9"/>
      <c r="U53" s="57" t="s">
        <v>60</v>
      </c>
      <c r="V53" s="39"/>
      <c r="W53" s="39"/>
      <c r="X53" s="39"/>
      <c r="Y53" s="39"/>
      <c r="Z53" s="39"/>
      <c r="AA53" s="149" t="str">
        <f>IF(ISBLANK(Data!D112),"",Data!D112)</f>
        <v/>
      </c>
      <c r="AB53" s="149"/>
      <c r="AC53" s="149"/>
      <c r="AD53" s="149"/>
      <c r="AE53" s="149"/>
      <c r="AF53" s="149"/>
      <c r="AG53" s="149"/>
      <c r="AH53" s="149"/>
      <c r="AI53" s="149"/>
      <c r="AJ53" s="149"/>
      <c r="AK53" s="175" t="s">
        <v>84</v>
      </c>
      <c r="AL53" s="175"/>
      <c r="AM53" s="39"/>
      <c r="AN53" s="89" t="s">
        <v>55</v>
      </c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149" t="str">
        <f>IF(ISBLANK(Data!D113),"",Data!D113)</f>
        <v/>
      </c>
      <c r="BB53" s="149"/>
      <c r="BC53" s="149"/>
      <c r="BD53" s="149"/>
      <c r="BE53" s="149"/>
      <c r="BF53" s="149"/>
      <c r="BG53" s="39"/>
      <c r="BH53" s="75" t="s">
        <v>173</v>
      </c>
      <c r="BI53" s="46"/>
    </row>
    <row r="54" spans="1:61" s="16" customFormat="1" ht="14.45" customHeight="1" x14ac:dyDescent="0.25">
      <c r="A54" s="15"/>
      <c r="B54" s="15"/>
      <c r="C54" s="50"/>
      <c r="D54" s="9"/>
      <c r="E54" s="9"/>
      <c r="F54" s="9"/>
      <c r="G54" s="9"/>
      <c r="H54" s="9"/>
      <c r="I54" s="9"/>
      <c r="J54" s="9"/>
      <c r="K54" s="9"/>
      <c r="L54" s="9"/>
      <c r="M54" s="9"/>
      <c r="N54" s="25"/>
      <c r="O54" s="108"/>
      <c r="P54" s="25" t="s">
        <v>56</v>
      </c>
      <c r="Q54" s="25"/>
      <c r="R54" s="25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36" t="s">
        <v>58</v>
      </c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145" t="str">
        <f>IF(ISBLANK(Data!D115),"",Data!D115)</f>
        <v/>
      </c>
      <c r="BB54" s="145"/>
      <c r="BC54" s="145"/>
      <c r="BD54" s="145"/>
      <c r="BE54" s="145"/>
      <c r="BF54" s="145"/>
      <c r="BG54" s="25"/>
      <c r="BH54" s="38" t="s">
        <v>173</v>
      </c>
      <c r="BI54" s="28"/>
    </row>
    <row r="55" spans="1:61" s="16" customFormat="1" ht="14.45" customHeight="1" x14ac:dyDescent="0.25">
      <c r="A55" s="15"/>
      <c r="B55" s="15"/>
      <c r="C55" s="50"/>
      <c r="D55" s="9"/>
      <c r="E55" s="9"/>
      <c r="F55" s="9"/>
      <c r="G55" s="9"/>
      <c r="H55" s="9"/>
      <c r="I55" s="9"/>
      <c r="J55" s="9"/>
      <c r="K55" s="9"/>
      <c r="L55" s="9"/>
      <c r="M55" s="9"/>
      <c r="N55" s="25"/>
      <c r="O55" s="108"/>
      <c r="P55" s="25" t="s">
        <v>59</v>
      </c>
      <c r="Q55" s="25"/>
      <c r="R55" s="25"/>
      <c r="S55" s="39"/>
      <c r="T55" s="39"/>
      <c r="U55" s="156" t="str">
        <f>IF(ISBLANK(Data!D117),"",Data!D117)</f>
        <v/>
      </c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39"/>
      <c r="AL55" s="39"/>
      <c r="AM55" s="46"/>
      <c r="AN55" s="36" t="s">
        <v>99</v>
      </c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145" t="str">
        <f>IF(ISBLANK(Data!D118),"",Data!D118)</f>
        <v/>
      </c>
      <c r="BB55" s="145"/>
      <c r="BC55" s="145"/>
      <c r="BD55" s="145"/>
      <c r="BE55" s="145"/>
      <c r="BF55" s="145"/>
      <c r="BG55" s="25"/>
      <c r="BH55" s="38" t="s">
        <v>173</v>
      </c>
      <c r="BI55" s="28"/>
    </row>
    <row r="56" spans="1:61" s="16" customFormat="1" ht="14.45" customHeight="1" x14ac:dyDescent="0.25">
      <c r="A56" s="15"/>
      <c r="B56" s="15"/>
      <c r="C56" s="45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54" t="s">
        <v>100</v>
      </c>
      <c r="P56" s="55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56"/>
    </row>
    <row r="57" spans="1:61" s="16" customFormat="1" ht="14.45" customHeight="1" x14ac:dyDescent="0.25">
      <c r="A57" s="15"/>
      <c r="B57" s="15"/>
      <c r="C57" s="35"/>
      <c r="D57" s="9" t="s">
        <v>101</v>
      </c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 t="s">
        <v>71</v>
      </c>
      <c r="Q57" s="9"/>
      <c r="R57" s="9"/>
      <c r="S57" s="9"/>
      <c r="T57" s="9"/>
      <c r="U57" s="9" t="s">
        <v>70</v>
      </c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 t="s">
        <v>102</v>
      </c>
      <c r="AO57" s="9"/>
      <c r="AP57" s="9"/>
      <c r="AQ57" s="9"/>
      <c r="AR57" s="9"/>
      <c r="AS57" s="9"/>
      <c r="AT57" s="9"/>
      <c r="AU57" s="174" t="str">
        <f>IF(ISBLANK(Data!D121),"",Data!D121)</f>
        <v/>
      </c>
      <c r="AV57" s="174"/>
      <c r="AW57" s="174"/>
      <c r="AX57" s="174"/>
      <c r="AY57" s="174"/>
      <c r="AZ57" s="9"/>
      <c r="BA57" s="9"/>
      <c r="BB57" s="9"/>
      <c r="BC57" s="9"/>
      <c r="BD57" s="9"/>
      <c r="BE57" s="9"/>
      <c r="BF57" s="9"/>
      <c r="BG57" s="9"/>
      <c r="BH57" s="9"/>
      <c r="BI57" s="28"/>
    </row>
    <row r="58" spans="1:61" s="16" customFormat="1" ht="14.45" customHeight="1" x14ac:dyDescent="0.25">
      <c r="A58" s="15"/>
      <c r="B58" s="15"/>
      <c r="C58" s="35"/>
      <c r="D58" s="25" t="s">
        <v>103</v>
      </c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8"/>
    </row>
    <row r="59" spans="1:61" s="16" customFormat="1" ht="14.45" customHeight="1" x14ac:dyDescent="0.25">
      <c r="A59" s="15"/>
      <c r="B59" s="15"/>
      <c r="C59" s="3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 t="s">
        <v>104</v>
      </c>
      <c r="AT59" s="25"/>
      <c r="AU59" s="25"/>
      <c r="AV59" s="25"/>
      <c r="AW59" s="25"/>
      <c r="AX59" s="25"/>
      <c r="AY59" s="145" t="str">
        <f>IF(ISBLANK(Data!D122),"",Data!D122)</f>
        <v/>
      </c>
      <c r="AZ59" s="145"/>
      <c r="BA59" s="145"/>
      <c r="BB59" s="145"/>
      <c r="BC59" s="145"/>
      <c r="BD59" s="145"/>
      <c r="BE59" s="145"/>
      <c r="BF59" s="145"/>
      <c r="BG59" s="25"/>
      <c r="BH59" s="38" t="s">
        <v>178</v>
      </c>
      <c r="BI59" s="28"/>
    </row>
    <row r="60" spans="1:61" s="16" customFormat="1" ht="14.45" customHeight="1" x14ac:dyDescent="0.25">
      <c r="A60" s="15"/>
      <c r="B60" s="15"/>
      <c r="C60" s="47"/>
      <c r="D60" s="53" t="s">
        <v>105</v>
      </c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9"/>
    </row>
    <row r="61" spans="1:61" s="16" customFormat="1" ht="14.45" customHeight="1" x14ac:dyDescent="0.25">
      <c r="A61" s="15"/>
      <c r="B61" s="15"/>
      <c r="C61" s="45"/>
      <c r="D61" s="39"/>
      <c r="E61" s="39"/>
      <c r="F61" s="39"/>
      <c r="G61" s="39"/>
      <c r="H61" s="39"/>
      <c r="I61" s="39"/>
      <c r="J61" s="39"/>
      <c r="K61" s="39" t="s">
        <v>106</v>
      </c>
      <c r="L61" s="39"/>
      <c r="M61" s="57"/>
      <c r="N61" s="39"/>
      <c r="O61" s="39"/>
      <c r="P61" s="39"/>
      <c r="Q61" s="39"/>
      <c r="R61" s="39" t="s">
        <v>107</v>
      </c>
      <c r="S61" s="39"/>
      <c r="T61" s="39"/>
      <c r="U61" s="39"/>
      <c r="V61" s="39"/>
      <c r="W61" s="39"/>
      <c r="X61" s="39" t="s">
        <v>108</v>
      </c>
      <c r="Y61" s="39"/>
      <c r="Z61" s="39"/>
      <c r="AA61" s="39"/>
      <c r="AB61" s="39"/>
      <c r="AC61" s="39" t="s">
        <v>109</v>
      </c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 t="s">
        <v>110</v>
      </c>
      <c r="AO61" s="39"/>
      <c r="AP61" s="39"/>
      <c r="AQ61" s="39"/>
      <c r="AR61" s="39"/>
      <c r="AS61" s="39" t="s">
        <v>59</v>
      </c>
      <c r="AT61" s="39"/>
      <c r="AU61" s="39"/>
      <c r="AV61" s="156" t="str">
        <f>IF(ISBLANK(Data!D129),"",Data!D129)</f>
        <v/>
      </c>
      <c r="AW61" s="156"/>
      <c r="AX61" s="156"/>
      <c r="AY61" s="156"/>
      <c r="AZ61" s="156"/>
      <c r="BA61" s="156"/>
      <c r="BB61" s="156"/>
      <c r="BC61" s="156"/>
      <c r="BD61" s="156"/>
      <c r="BE61" s="156"/>
      <c r="BF61" s="156"/>
      <c r="BG61" s="156"/>
      <c r="BH61" s="156"/>
      <c r="BI61" s="157"/>
    </row>
    <row r="62" spans="1:61" s="16" customFormat="1" ht="14.1" customHeight="1" x14ac:dyDescent="0.25">
      <c r="A62" s="15"/>
      <c r="B62" s="15"/>
      <c r="C62" s="15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</row>
    <row r="63" spans="1:61" s="16" customFormat="1" ht="14.1" customHeight="1" x14ac:dyDescent="0.25">
      <c r="A63" s="15"/>
      <c r="B63" s="15"/>
      <c r="C63" s="15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</row>
    <row r="64" spans="1:61" s="16" customFormat="1" ht="14.1" customHeight="1" x14ac:dyDescent="0.25">
      <c r="A64" s="15"/>
      <c r="B64" s="15"/>
      <c r="C64" s="15"/>
      <c r="D64" s="9"/>
      <c r="E64" s="9"/>
      <c r="F64" s="9"/>
      <c r="G64" s="9"/>
      <c r="H64" s="9"/>
      <c r="I64" s="9" t="s">
        <v>189</v>
      </c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17" t="s">
        <v>112</v>
      </c>
    </row>
    <row r="65" spans="1:62" ht="14.1" customHeight="1" x14ac:dyDescent="0.2">
      <c r="A65" s="15"/>
      <c r="B65" s="15"/>
      <c r="C65" s="15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18"/>
    </row>
    <row r="66" spans="1:62" ht="14.1" customHeight="1" x14ac:dyDescent="0.2">
      <c r="A66" s="15"/>
      <c r="B66" s="15"/>
      <c r="C66" s="15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18"/>
    </row>
    <row r="67" spans="1:62" ht="14.1" customHeight="1" x14ac:dyDescent="0.2">
      <c r="A67" s="15"/>
      <c r="B67" s="5" t="s">
        <v>113</v>
      </c>
      <c r="C67" s="16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18"/>
    </row>
    <row r="68" spans="1:62" ht="14.1" customHeight="1" x14ac:dyDescent="0.2">
      <c r="A68" s="15"/>
      <c r="B68" s="15"/>
      <c r="C68" s="15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18"/>
    </row>
    <row r="69" spans="1:62" ht="14.45" customHeight="1" x14ac:dyDescent="0.2">
      <c r="A69" s="15"/>
      <c r="B69" s="15"/>
      <c r="C69" s="35"/>
      <c r="D69" s="25" t="s">
        <v>190</v>
      </c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36" t="s">
        <v>9</v>
      </c>
      <c r="AL69" s="25"/>
      <c r="AM69" s="25"/>
      <c r="AN69" s="25"/>
      <c r="AO69" s="25"/>
      <c r="AP69" s="25"/>
      <c r="AQ69" s="25"/>
      <c r="AR69" s="25"/>
      <c r="AS69" s="25"/>
      <c r="AT69" s="161" t="str">
        <f>IF(ISBLANK(Data!D7),"",Data!D7)</f>
        <v/>
      </c>
      <c r="AU69" s="162"/>
      <c r="AV69" s="162"/>
      <c r="AW69" s="162"/>
      <c r="AX69" s="162"/>
      <c r="AY69" s="162"/>
      <c r="AZ69" s="162"/>
      <c r="BA69" s="25"/>
      <c r="BB69" s="26" t="s">
        <v>114</v>
      </c>
      <c r="BC69" s="25"/>
      <c r="BD69" s="161" t="str">
        <f>IF(ISBLANK(Data!D8),"",Data!D8)</f>
        <v/>
      </c>
      <c r="BE69" s="162"/>
      <c r="BF69" s="162"/>
      <c r="BG69" s="162"/>
      <c r="BH69" s="162"/>
      <c r="BI69" s="173"/>
      <c r="BJ69" s="18"/>
    </row>
    <row r="70" spans="1:62" ht="14.45" customHeight="1" x14ac:dyDescent="0.25">
      <c r="A70" s="15"/>
      <c r="B70" s="15"/>
      <c r="C70" s="35"/>
      <c r="D70" s="25" t="s">
        <v>4</v>
      </c>
      <c r="E70" s="25"/>
      <c r="F70" s="25"/>
      <c r="G70" s="25"/>
      <c r="H70" s="117" t="str">
        <f>IF(ISBLANK(Data!D38),"",Data!D38)</f>
        <v/>
      </c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60"/>
      <c r="T70" s="144"/>
      <c r="U70" s="144"/>
      <c r="V70" s="36" t="s">
        <v>22</v>
      </c>
      <c r="W70" s="25"/>
      <c r="X70" s="117" t="str">
        <f>IF(ISBLANK(Data!D43),"",Data!D43)</f>
        <v/>
      </c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44"/>
      <c r="AJ70" s="144"/>
      <c r="AK70" s="36" t="s">
        <v>191</v>
      </c>
      <c r="AL70" s="25"/>
      <c r="AM70" s="25"/>
      <c r="AN70" s="25"/>
      <c r="AO70" s="25"/>
      <c r="AP70" s="30"/>
      <c r="AQ70" s="30"/>
      <c r="AR70" s="30"/>
      <c r="AS70" s="30"/>
      <c r="AT70" s="161" t="str">
        <f>IF(ISBLANK(Data!D6),"",Data!D6)</f>
        <v/>
      </c>
      <c r="AU70" s="162"/>
      <c r="AV70" s="162"/>
      <c r="AW70" s="162"/>
      <c r="AX70" s="162"/>
      <c r="AY70" s="162"/>
      <c r="AZ70" s="163"/>
      <c r="BA70" s="163"/>
      <c r="BB70" s="163"/>
      <c r="BC70" s="163"/>
      <c r="BD70" s="163"/>
      <c r="BE70" s="163"/>
      <c r="BF70" s="163"/>
      <c r="BG70" s="163"/>
      <c r="BH70" s="163"/>
      <c r="BI70" s="164"/>
      <c r="BJ70" s="18"/>
    </row>
    <row r="71" spans="1:62" ht="14.45" customHeight="1" x14ac:dyDescent="0.2">
      <c r="A71" s="15"/>
      <c r="B71" s="15"/>
      <c r="C71" s="35"/>
      <c r="D71" s="25" t="s">
        <v>24</v>
      </c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36" t="s">
        <v>7</v>
      </c>
      <c r="AL71" s="25"/>
      <c r="AM71" s="25"/>
      <c r="AN71" s="25"/>
      <c r="AO71" s="25"/>
      <c r="AP71" s="25"/>
      <c r="AQ71" s="25"/>
      <c r="AR71" s="25"/>
      <c r="AS71" s="25"/>
      <c r="AT71" s="161" t="str">
        <f>IF(ISBLANK(Data!D5),"",Data!D5)</f>
        <v/>
      </c>
      <c r="AU71" s="162"/>
      <c r="AV71" s="162"/>
      <c r="AW71" s="162"/>
      <c r="AX71" s="162"/>
      <c r="AY71" s="162"/>
      <c r="AZ71" s="163"/>
      <c r="BA71" s="163"/>
      <c r="BB71" s="163"/>
      <c r="BC71" s="163"/>
      <c r="BD71" s="163"/>
      <c r="BE71" s="163"/>
      <c r="BF71" s="163"/>
      <c r="BG71" s="163"/>
      <c r="BH71" s="163"/>
      <c r="BI71" s="164"/>
      <c r="BJ71" s="18"/>
    </row>
    <row r="72" spans="1:62" ht="14.45" customHeight="1" x14ac:dyDescent="0.25">
      <c r="A72" s="15"/>
      <c r="B72" s="15"/>
      <c r="C72" s="35"/>
      <c r="D72" s="25" t="s">
        <v>121</v>
      </c>
      <c r="E72" s="25"/>
      <c r="F72" s="25"/>
      <c r="G72" s="25"/>
      <c r="H72" s="117" t="str">
        <f>IF(ISBLANK(Data!D20),"",Data!D20)</f>
        <v/>
      </c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60"/>
      <c r="T72" s="160"/>
      <c r="U72" s="160"/>
      <c r="V72" s="160"/>
      <c r="W72" s="160"/>
      <c r="X72" s="36" t="s">
        <v>192</v>
      </c>
      <c r="Y72" s="25"/>
      <c r="Z72" s="117" t="str">
        <f>IF(ISBLANK(Data!D21),"",Data!D21)</f>
        <v/>
      </c>
      <c r="AA72" s="117"/>
      <c r="AB72" s="117"/>
      <c r="AC72" s="117"/>
      <c r="AD72" s="142" t="s">
        <v>21</v>
      </c>
      <c r="AE72" s="143"/>
      <c r="AF72" s="143"/>
      <c r="AG72" s="117" t="str">
        <f>IF(ISBLANK(Data!D22),"",Data!D22)</f>
        <v/>
      </c>
      <c r="AH72" s="144"/>
      <c r="AI72" s="144"/>
      <c r="AJ72" s="144"/>
      <c r="AK72" s="36" t="s">
        <v>22</v>
      </c>
      <c r="AL72" s="25"/>
      <c r="AM72" s="117" t="str">
        <f>IF(ISBLANK(Data!D23),"",Data!D23)</f>
        <v/>
      </c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8"/>
      <c r="BJ72" s="18"/>
    </row>
    <row r="73" spans="1:62" ht="11.1" customHeight="1" x14ac:dyDescent="0.2">
      <c r="A73" s="15"/>
      <c r="B73" s="15"/>
      <c r="C73" s="15"/>
      <c r="D73" s="5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18"/>
    </row>
    <row r="74" spans="1:62" ht="14.1" customHeight="1" x14ac:dyDescent="0.2">
      <c r="A74" s="19"/>
      <c r="B74" s="20" t="s">
        <v>122</v>
      </c>
      <c r="C74" s="19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2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</row>
    <row r="75" spans="1:62" ht="14.45" customHeight="1" x14ac:dyDescent="0.2">
      <c r="A75" s="19"/>
      <c r="B75" s="19"/>
      <c r="C75" s="58"/>
      <c r="D75" s="59"/>
      <c r="E75" s="30"/>
      <c r="F75" s="59" t="s">
        <v>5</v>
      </c>
      <c r="G75" s="59"/>
      <c r="H75" s="59"/>
      <c r="I75" s="59"/>
      <c r="J75" s="59"/>
      <c r="K75" s="59"/>
      <c r="L75" s="59"/>
      <c r="M75" s="30"/>
      <c r="N75" s="59" t="s">
        <v>43</v>
      </c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  <c r="AW75" s="59"/>
      <c r="AX75" s="59"/>
      <c r="AY75" s="59"/>
      <c r="AZ75" s="59"/>
      <c r="BA75" s="59"/>
      <c r="BB75" s="59"/>
      <c r="BC75" s="59"/>
      <c r="BD75" s="59"/>
      <c r="BE75" s="59"/>
      <c r="BF75" s="59"/>
      <c r="BG75" s="59"/>
      <c r="BH75" s="59"/>
      <c r="BI75" s="60"/>
      <c r="BJ75" s="21"/>
    </row>
    <row r="76" spans="1:62" ht="14.45" customHeight="1" x14ac:dyDescent="0.2">
      <c r="A76" s="19"/>
      <c r="B76" s="19"/>
      <c r="C76" s="68" t="s">
        <v>123</v>
      </c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9" t="s">
        <v>46</v>
      </c>
      <c r="AM76" s="59"/>
      <c r="AN76" s="59"/>
      <c r="AO76" s="59"/>
      <c r="AP76" s="59"/>
      <c r="AQ76" s="59"/>
      <c r="AR76" s="59"/>
      <c r="AS76" s="117" t="str">
        <f>IF(ISBLANK(Data!D133),"",Data!D133)</f>
        <v/>
      </c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  <c r="BH76" s="117"/>
      <c r="BI76" s="164"/>
      <c r="BJ76" s="21"/>
    </row>
    <row r="77" spans="1:62" ht="14.45" customHeight="1" x14ac:dyDescent="0.2">
      <c r="A77" s="19"/>
      <c r="B77" s="19"/>
      <c r="C77" s="66"/>
      <c r="D77" s="156" t="str">
        <f>IF(ISBLANK(Data!D132),"",Data!D132)</f>
        <v/>
      </c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67"/>
      <c r="AJ77" s="67"/>
      <c r="AK77" s="67"/>
      <c r="AL77" s="69" t="s">
        <v>50</v>
      </c>
      <c r="AM77" s="59"/>
      <c r="AN77" s="59"/>
      <c r="AO77" s="59"/>
      <c r="AP77" s="59"/>
      <c r="AQ77" s="59"/>
      <c r="AR77" s="59"/>
      <c r="AS77" s="117" t="str">
        <f>IF(ISBLANK(Data!D134),"",Data!D134)</f>
        <v/>
      </c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64"/>
      <c r="BJ77" s="21"/>
    </row>
    <row r="78" spans="1:62" ht="14.45" customHeight="1" x14ac:dyDescent="0.2">
      <c r="A78" s="19"/>
      <c r="B78" s="19"/>
      <c r="C78" s="61" t="s">
        <v>51</v>
      </c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3"/>
      <c r="BJ78" s="21"/>
    </row>
    <row r="79" spans="1:62" ht="14.45" customHeight="1" x14ac:dyDescent="0.2">
      <c r="A79" s="19"/>
      <c r="B79" s="19"/>
      <c r="C79" s="64" t="s">
        <v>52</v>
      </c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67"/>
      <c r="O79" s="67"/>
      <c r="P79" s="67" t="s">
        <v>53</v>
      </c>
      <c r="Q79" s="67"/>
      <c r="R79" s="67"/>
      <c r="S79" s="21"/>
      <c r="T79" s="21"/>
      <c r="U79" s="67" t="s">
        <v>54</v>
      </c>
      <c r="V79" s="67"/>
      <c r="W79" s="67"/>
      <c r="X79" s="67"/>
      <c r="Y79" s="67"/>
      <c r="Z79" s="67"/>
      <c r="AA79" s="67"/>
      <c r="AB79" s="149" t="str">
        <f>IF(ISBLANK(Data!D136),"",Data!D136)</f>
        <v/>
      </c>
      <c r="AC79" s="149"/>
      <c r="AD79" s="149"/>
      <c r="AE79" s="149"/>
      <c r="AF79" s="149"/>
      <c r="AG79" s="149"/>
      <c r="AH79" s="149"/>
      <c r="AI79" s="149"/>
      <c r="AJ79" s="75" t="s">
        <v>115</v>
      </c>
      <c r="AK79" s="21"/>
      <c r="AL79" s="73" t="s">
        <v>55</v>
      </c>
      <c r="AM79" s="67"/>
      <c r="AN79" s="67"/>
      <c r="AO79" s="67"/>
      <c r="AP79" s="67"/>
      <c r="AQ79" s="67"/>
      <c r="AR79" s="67"/>
      <c r="AS79" s="67"/>
      <c r="AT79" s="149" t="str">
        <f>IF(ISBLANK(Data!D137),"",Data!D137)</f>
        <v/>
      </c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67"/>
      <c r="BH79" s="75" t="s">
        <v>173</v>
      </c>
      <c r="BI79" s="70"/>
      <c r="BJ79" s="21"/>
    </row>
    <row r="80" spans="1:62" ht="14.45" customHeight="1" x14ac:dyDescent="0.2">
      <c r="A80" s="19"/>
      <c r="B80" s="19"/>
      <c r="C80" s="65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59"/>
      <c r="O80" s="59"/>
      <c r="P80" s="59" t="s">
        <v>56</v>
      </c>
      <c r="Q80" s="59"/>
      <c r="R80" s="59"/>
      <c r="S80" s="21"/>
      <c r="T80" s="21"/>
      <c r="U80" s="59" t="s">
        <v>116</v>
      </c>
      <c r="V80" s="59"/>
      <c r="W80" s="59"/>
      <c r="X80" s="59"/>
      <c r="Y80" s="59"/>
      <c r="Z80" s="59"/>
      <c r="AA80" s="59"/>
      <c r="AB80" s="59"/>
      <c r="AC80" s="59"/>
      <c r="AD80" s="59"/>
      <c r="AE80" s="145" t="str">
        <f>IF(ISBLANK(Data!D139),"",Data!D139)</f>
        <v/>
      </c>
      <c r="AF80" s="145"/>
      <c r="AG80" s="145"/>
      <c r="AH80" s="145"/>
      <c r="AI80" s="145"/>
      <c r="AJ80" s="38" t="s">
        <v>115</v>
      </c>
      <c r="AK80" s="21"/>
      <c r="AL80" s="69" t="s">
        <v>58</v>
      </c>
      <c r="AM80" s="59"/>
      <c r="AN80" s="59"/>
      <c r="AO80" s="59"/>
      <c r="AP80" s="59"/>
      <c r="AQ80" s="59"/>
      <c r="AR80" s="59"/>
      <c r="AS80" s="59"/>
      <c r="AT80" s="145" t="str">
        <f>IF(ISBLANK(Data!D140),"",Data!D140)</f>
        <v/>
      </c>
      <c r="AU80" s="145"/>
      <c r="AV80" s="145"/>
      <c r="AW80" s="145"/>
      <c r="AX80" s="145"/>
      <c r="AY80" s="145"/>
      <c r="AZ80" s="145"/>
      <c r="BA80" s="145"/>
      <c r="BB80" s="145"/>
      <c r="BC80" s="145"/>
      <c r="BD80" s="145"/>
      <c r="BE80" s="145"/>
      <c r="BF80" s="145"/>
      <c r="BG80" s="90"/>
      <c r="BH80" s="38" t="s">
        <v>173</v>
      </c>
      <c r="BI80" s="60"/>
      <c r="BJ80" s="22"/>
    </row>
    <row r="81" spans="1:62" ht="14.45" customHeight="1" x14ac:dyDescent="0.2">
      <c r="A81" s="19"/>
      <c r="B81" s="19"/>
      <c r="C81" s="65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59"/>
      <c r="O81" s="59"/>
      <c r="P81" s="59" t="s">
        <v>59</v>
      </c>
      <c r="Q81" s="59"/>
      <c r="R81" s="59"/>
      <c r="S81" s="21"/>
      <c r="T81" s="21"/>
      <c r="U81" s="59" t="s">
        <v>60</v>
      </c>
      <c r="V81" s="59"/>
      <c r="W81" s="59"/>
      <c r="X81" s="59"/>
      <c r="Y81" s="59"/>
      <c r="Z81" s="59"/>
      <c r="AA81" s="59"/>
      <c r="AB81" s="145" t="str">
        <f>IF(ISBLANK(Data!D142),"",Data!D142)</f>
        <v/>
      </c>
      <c r="AC81" s="145"/>
      <c r="AD81" s="145"/>
      <c r="AE81" s="145"/>
      <c r="AF81" s="145"/>
      <c r="AG81" s="145"/>
      <c r="AH81" s="145"/>
      <c r="AI81" s="59"/>
      <c r="AJ81" s="38" t="s">
        <v>84</v>
      </c>
      <c r="AK81" s="21"/>
      <c r="AL81" s="69" t="s">
        <v>61</v>
      </c>
      <c r="AM81" s="59"/>
      <c r="AN81" s="59"/>
      <c r="AO81" s="59"/>
      <c r="AP81" s="59"/>
      <c r="AQ81" s="59"/>
      <c r="AR81" s="59"/>
      <c r="AS81" s="59"/>
      <c r="AT81" s="145" t="str">
        <f>IF(ISBLANK(Data!D143),"",Data!D143)</f>
        <v/>
      </c>
      <c r="AU81" s="145"/>
      <c r="AV81" s="145"/>
      <c r="AW81" s="145"/>
      <c r="AX81" s="145"/>
      <c r="AY81" s="145"/>
      <c r="AZ81" s="145"/>
      <c r="BA81" s="145"/>
      <c r="BB81" s="145"/>
      <c r="BC81" s="145"/>
      <c r="BD81" s="145"/>
      <c r="BE81" s="145"/>
      <c r="BF81" s="145"/>
      <c r="BG81" s="59"/>
      <c r="BH81" s="38" t="s">
        <v>173</v>
      </c>
      <c r="BI81" s="60"/>
      <c r="BJ81" s="21"/>
    </row>
    <row r="82" spans="1:62" ht="14.45" customHeight="1" x14ac:dyDescent="0.2">
      <c r="A82" s="19"/>
      <c r="B82" s="19"/>
      <c r="C82" s="66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 t="s">
        <v>124</v>
      </c>
      <c r="V82" s="67"/>
      <c r="W82" s="67"/>
      <c r="X82" s="67"/>
      <c r="Y82" s="67"/>
      <c r="Z82" s="67"/>
      <c r="AA82" s="67"/>
      <c r="AB82" s="67"/>
      <c r="AC82" s="149" t="str">
        <f>IF(ISBLANK(Data!D144),"",Data!D144)</f>
        <v/>
      </c>
      <c r="AD82" s="149"/>
      <c r="AE82" s="149"/>
      <c r="AF82" s="149"/>
      <c r="AG82" s="149"/>
      <c r="AH82" s="149"/>
      <c r="AI82" s="67"/>
      <c r="AJ82" s="67"/>
      <c r="AK82" s="67"/>
      <c r="AL82" s="69" t="s">
        <v>102</v>
      </c>
      <c r="AM82" s="59"/>
      <c r="AN82" s="59"/>
      <c r="AO82" s="59"/>
      <c r="AP82" s="59"/>
      <c r="AQ82" s="59"/>
      <c r="AR82" s="59"/>
      <c r="AS82" s="59"/>
      <c r="AT82" s="145" t="str">
        <f>IF(ISBLANK(Data!D145),"",Data!D145)</f>
        <v/>
      </c>
      <c r="AU82" s="145"/>
      <c r="AV82" s="145"/>
      <c r="AW82" s="145"/>
      <c r="AX82" s="145"/>
      <c r="AY82" s="145"/>
      <c r="AZ82" s="145"/>
      <c r="BA82" s="145"/>
      <c r="BB82" s="145"/>
      <c r="BC82" s="145"/>
      <c r="BD82" s="145"/>
      <c r="BE82" s="145"/>
      <c r="BF82" s="145"/>
      <c r="BG82" s="59"/>
      <c r="BH82" s="59"/>
      <c r="BI82" s="60"/>
      <c r="BJ82" s="21"/>
    </row>
    <row r="83" spans="1:62" ht="14.45" customHeight="1" x14ac:dyDescent="0.2">
      <c r="A83" s="19"/>
      <c r="B83" s="19"/>
      <c r="C83" s="61" t="s">
        <v>117</v>
      </c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3"/>
      <c r="BJ83" s="21"/>
    </row>
    <row r="84" spans="1:62" ht="14.45" customHeight="1" x14ac:dyDescent="0.2">
      <c r="A84" s="19"/>
      <c r="B84" s="19"/>
      <c r="C84" s="73" t="s">
        <v>63</v>
      </c>
      <c r="D84" s="67"/>
      <c r="E84" s="67"/>
      <c r="F84" s="67"/>
      <c r="G84" s="67"/>
      <c r="H84" s="67"/>
      <c r="I84" s="67"/>
      <c r="J84" s="67"/>
      <c r="K84" s="67"/>
      <c r="L84" s="67" t="s">
        <v>118</v>
      </c>
      <c r="M84" s="67"/>
      <c r="N84" s="74"/>
      <c r="O84" s="74"/>
      <c r="P84" s="74"/>
      <c r="Q84" s="67"/>
      <c r="R84" s="67"/>
      <c r="S84" s="67"/>
      <c r="T84" s="67" t="s">
        <v>64</v>
      </c>
      <c r="U84" s="67"/>
      <c r="V84" s="74"/>
      <c r="W84" s="67"/>
      <c r="X84" s="67"/>
      <c r="Y84" s="67"/>
      <c r="Z84" s="67"/>
      <c r="AA84" s="67"/>
      <c r="AB84" s="67"/>
      <c r="AC84" s="67"/>
      <c r="AD84" s="67"/>
      <c r="AE84" s="67" t="s">
        <v>65</v>
      </c>
      <c r="AF84" s="74"/>
      <c r="AG84" s="67"/>
      <c r="AH84" s="67"/>
      <c r="AI84" s="67"/>
      <c r="AJ84" s="67" t="s">
        <v>67</v>
      </c>
      <c r="AK84" s="74"/>
      <c r="AL84" s="67"/>
      <c r="AM84" s="67"/>
      <c r="AN84" s="67"/>
      <c r="AO84" s="67"/>
      <c r="AP84" s="67"/>
      <c r="AQ84" s="67" t="s">
        <v>66</v>
      </c>
      <c r="AR84" s="74"/>
      <c r="AS84" s="67"/>
      <c r="AT84" s="67"/>
      <c r="AU84" s="67"/>
      <c r="AV84" s="67"/>
      <c r="AW84" s="67"/>
      <c r="AX84" s="67"/>
      <c r="AY84" s="67"/>
      <c r="AZ84" s="67"/>
      <c r="BA84" s="67" t="s">
        <v>125</v>
      </c>
      <c r="BB84" s="67"/>
      <c r="BC84" s="67"/>
      <c r="BD84" s="67"/>
      <c r="BE84" s="67"/>
      <c r="BF84" s="67"/>
      <c r="BG84" s="67"/>
      <c r="BH84" s="67"/>
      <c r="BI84" s="70"/>
      <c r="BJ84" s="21"/>
    </row>
    <row r="85" spans="1:62" ht="14.45" customHeight="1" x14ac:dyDescent="0.2">
      <c r="A85" s="19"/>
      <c r="B85" s="19"/>
      <c r="C85" s="71" t="s">
        <v>126</v>
      </c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72"/>
      <c r="BJ85" s="21"/>
    </row>
    <row r="86" spans="1:62" ht="14.45" customHeight="1" x14ac:dyDescent="0.2">
      <c r="A86" s="19"/>
      <c r="B86" s="19"/>
      <c r="C86" s="66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 t="s">
        <v>127</v>
      </c>
      <c r="Q86" s="67"/>
      <c r="R86" s="67"/>
      <c r="S86" s="67"/>
      <c r="T86" s="67"/>
      <c r="U86" s="67" t="s">
        <v>128</v>
      </c>
      <c r="V86" s="67"/>
      <c r="W86" s="67"/>
      <c r="X86" s="67"/>
      <c r="Y86" s="67"/>
      <c r="Z86" s="67"/>
      <c r="AA86" s="67"/>
      <c r="AB86" s="67" t="s">
        <v>5</v>
      </c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70"/>
      <c r="BJ86" s="21"/>
    </row>
    <row r="87" spans="1:62" ht="11.1" customHeight="1" x14ac:dyDescent="0.2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/>
      <c r="BH87" s="18"/>
      <c r="BI87" s="18"/>
      <c r="BJ87" s="21"/>
    </row>
    <row r="88" spans="1:62" ht="14.1" customHeight="1" x14ac:dyDescent="0.2">
      <c r="A88" s="19"/>
      <c r="B88" s="20" t="s">
        <v>40</v>
      </c>
      <c r="C88" s="19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</row>
    <row r="89" spans="1:62" ht="14.45" customHeight="1" x14ac:dyDescent="0.2">
      <c r="A89" s="19"/>
      <c r="B89" s="19"/>
      <c r="C89" s="58"/>
      <c r="D89" s="59"/>
      <c r="E89" s="30"/>
      <c r="F89" s="59" t="s">
        <v>5</v>
      </c>
      <c r="G89" s="59"/>
      <c r="H89" s="59"/>
      <c r="I89" s="59"/>
      <c r="J89" s="59"/>
      <c r="K89" s="59"/>
      <c r="L89" s="59"/>
      <c r="M89" s="30"/>
      <c r="N89" s="59" t="s">
        <v>43</v>
      </c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60"/>
      <c r="BJ89" s="21"/>
    </row>
    <row r="90" spans="1:62" ht="14.45" customHeight="1" x14ac:dyDescent="0.2">
      <c r="A90" s="19"/>
      <c r="B90" s="19"/>
      <c r="C90" s="69" t="s">
        <v>123</v>
      </c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117" t="str">
        <f>IF(ISBLANK(Data!D157),"",Data!D157)</f>
        <v/>
      </c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63"/>
      <c r="AK90" s="163"/>
      <c r="AL90" s="69" t="s">
        <v>46</v>
      </c>
      <c r="AM90" s="59"/>
      <c r="AN90" s="59"/>
      <c r="AO90" s="59"/>
      <c r="AP90" s="59"/>
      <c r="AQ90" s="59"/>
      <c r="AR90" s="59"/>
      <c r="AS90" s="117" t="str">
        <f>IF(ISBLANK(Data!D158),"",Data!D158)</f>
        <v/>
      </c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  <c r="BE90" s="117"/>
      <c r="BF90" s="117"/>
      <c r="BG90" s="117"/>
      <c r="BH90" s="117"/>
      <c r="BI90" s="164"/>
      <c r="BJ90" s="21"/>
    </row>
    <row r="91" spans="1:62" ht="14.45" customHeight="1" x14ac:dyDescent="0.2">
      <c r="A91" s="19"/>
      <c r="B91" s="19"/>
      <c r="C91" s="73" t="s">
        <v>129</v>
      </c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 t="s">
        <v>88</v>
      </c>
      <c r="O91" s="67"/>
      <c r="P91" s="67"/>
      <c r="Q91" s="67"/>
      <c r="R91" s="67"/>
      <c r="S91" s="67"/>
      <c r="T91" s="67"/>
      <c r="U91" s="67"/>
      <c r="V91" s="67" t="s">
        <v>89</v>
      </c>
      <c r="W91" s="67"/>
      <c r="X91" s="67"/>
      <c r="Y91" s="67"/>
      <c r="Z91" s="67"/>
      <c r="AA91" s="67"/>
      <c r="AB91" s="67"/>
      <c r="AC91" s="67" t="s">
        <v>130</v>
      </c>
      <c r="AD91" s="74"/>
      <c r="AE91" s="67"/>
      <c r="AF91" s="67"/>
      <c r="AG91" s="67"/>
      <c r="AH91" s="67"/>
      <c r="AI91" s="67"/>
      <c r="AJ91" s="67"/>
      <c r="AK91" s="67"/>
      <c r="AL91" s="69" t="s">
        <v>50</v>
      </c>
      <c r="AM91" s="59"/>
      <c r="AN91" s="59"/>
      <c r="AO91" s="59"/>
      <c r="AP91" s="59"/>
      <c r="AQ91" s="59"/>
      <c r="AR91" s="59"/>
      <c r="AS91" s="117" t="str">
        <f>IF(ISBLANK(Data!D159),"",Data!D159)</f>
        <v/>
      </c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  <c r="BE91" s="117"/>
      <c r="BF91" s="117"/>
      <c r="BG91" s="117"/>
      <c r="BH91" s="117"/>
      <c r="BI91" s="164"/>
      <c r="BJ91" s="21"/>
    </row>
    <row r="92" spans="1:62" ht="14.45" customHeight="1" x14ac:dyDescent="0.2">
      <c r="A92" s="19"/>
      <c r="B92" s="19"/>
      <c r="C92" s="69" t="s">
        <v>95</v>
      </c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30"/>
      <c r="Y92" s="59" t="s">
        <v>71</v>
      </c>
      <c r="Z92" s="59"/>
      <c r="AA92" s="59"/>
      <c r="AB92" s="30"/>
      <c r="AC92" s="59"/>
      <c r="AD92" s="59" t="s">
        <v>70</v>
      </c>
      <c r="AE92" s="59"/>
      <c r="AF92" s="59"/>
      <c r="AG92" s="59"/>
      <c r="AH92" s="59"/>
      <c r="AI92" s="59"/>
      <c r="AJ92" s="59"/>
      <c r="AK92" s="59"/>
      <c r="AL92" s="69" t="s">
        <v>131</v>
      </c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59"/>
      <c r="AY92" s="59"/>
      <c r="AZ92" s="59"/>
      <c r="BA92" s="59"/>
      <c r="BB92" s="59"/>
      <c r="BC92" s="59" t="s">
        <v>71</v>
      </c>
      <c r="BD92" s="59"/>
      <c r="BE92" s="59"/>
      <c r="BF92" s="59"/>
      <c r="BG92" s="59" t="s">
        <v>70</v>
      </c>
      <c r="BH92" s="59"/>
      <c r="BI92" s="60"/>
      <c r="BJ92" s="21"/>
    </row>
    <row r="93" spans="1:62" ht="14.45" customHeight="1" x14ac:dyDescent="0.2">
      <c r="A93" s="19"/>
      <c r="B93" s="19"/>
      <c r="C93" s="61" t="s">
        <v>51</v>
      </c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  <c r="AV93" s="62"/>
      <c r="AW93" s="62"/>
      <c r="AX93" s="62"/>
      <c r="AY93" s="62"/>
      <c r="AZ93" s="62"/>
      <c r="BA93" s="62"/>
      <c r="BB93" s="62"/>
      <c r="BC93" s="62"/>
      <c r="BD93" s="62"/>
      <c r="BE93" s="62"/>
      <c r="BF93" s="62"/>
      <c r="BG93" s="62"/>
      <c r="BH93" s="62"/>
      <c r="BI93" s="63"/>
      <c r="BJ93" s="21"/>
    </row>
    <row r="94" spans="1:62" ht="14.45" customHeight="1" x14ac:dyDescent="0.2">
      <c r="A94" s="19"/>
      <c r="B94" s="19"/>
      <c r="C94" s="64" t="s">
        <v>52</v>
      </c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67"/>
      <c r="O94" s="67"/>
      <c r="P94" s="67" t="s">
        <v>53</v>
      </c>
      <c r="Q94" s="67"/>
      <c r="R94" s="67"/>
      <c r="S94" s="21"/>
      <c r="T94" s="21"/>
      <c r="U94" s="67" t="s">
        <v>54</v>
      </c>
      <c r="V94" s="67"/>
      <c r="W94" s="67"/>
      <c r="X94" s="67"/>
      <c r="Y94" s="67"/>
      <c r="Z94" s="67"/>
      <c r="AA94" s="67"/>
      <c r="AB94" s="149" t="str">
        <f>IF(ISBLANK(Data!D168),"",Data!D168)</f>
        <v/>
      </c>
      <c r="AC94" s="149"/>
      <c r="AD94" s="149"/>
      <c r="AE94" s="149"/>
      <c r="AF94" s="149"/>
      <c r="AG94" s="149"/>
      <c r="AH94" s="149"/>
      <c r="AI94" s="149"/>
      <c r="AJ94" s="75" t="s">
        <v>115</v>
      </c>
      <c r="AK94" s="21"/>
      <c r="AL94" s="73" t="s">
        <v>55</v>
      </c>
      <c r="AM94" s="67"/>
      <c r="AN94" s="67"/>
      <c r="AO94" s="67"/>
      <c r="AP94" s="67"/>
      <c r="AQ94" s="67"/>
      <c r="AR94" s="67"/>
      <c r="AS94" s="67"/>
      <c r="AT94" s="149" t="str">
        <f>IF(ISBLANK(Data!D169),"",Data!D169)</f>
        <v/>
      </c>
      <c r="AU94" s="149"/>
      <c r="AV94" s="149"/>
      <c r="AW94" s="149"/>
      <c r="AX94" s="149"/>
      <c r="AY94" s="149"/>
      <c r="AZ94" s="149"/>
      <c r="BA94" s="149"/>
      <c r="BB94" s="149"/>
      <c r="BC94" s="149"/>
      <c r="BD94" s="149"/>
      <c r="BE94" s="149"/>
      <c r="BF94" s="149"/>
      <c r="BG94" s="67"/>
      <c r="BH94" s="75" t="s">
        <v>173</v>
      </c>
      <c r="BI94" s="70"/>
      <c r="BJ94" s="21"/>
    </row>
    <row r="95" spans="1:62" ht="14.45" customHeight="1" x14ac:dyDescent="0.2">
      <c r="A95" s="19"/>
      <c r="B95" s="19"/>
      <c r="C95" s="65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59"/>
      <c r="O95" s="59"/>
      <c r="P95" s="59" t="s">
        <v>56</v>
      </c>
      <c r="Q95" s="59"/>
      <c r="R95" s="59"/>
      <c r="S95" s="21"/>
      <c r="T95" s="21"/>
      <c r="U95" s="59" t="s">
        <v>60</v>
      </c>
      <c r="V95" s="59"/>
      <c r="W95" s="59"/>
      <c r="X95" s="59"/>
      <c r="Y95" s="59"/>
      <c r="Z95" s="59"/>
      <c r="AA95" s="59"/>
      <c r="AB95" s="145" t="str">
        <f>IF(ISBLANK(Data!D171),"",Data!D171)</f>
        <v/>
      </c>
      <c r="AC95" s="145"/>
      <c r="AD95" s="145"/>
      <c r="AE95" s="145"/>
      <c r="AF95" s="145"/>
      <c r="AG95" s="145"/>
      <c r="AH95" s="145"/>
      <c r="AI95" s="59"/>
      <c r="AJ95" s="38" t="s">
        <v>84</v>
      </c>
      <c r="AK95" s="21"/>
      <c r="AL95" s="69" t="s">
        <v>58</v>
      </c>
      <c r="AM95" s="59"/>
      <c r="AN95" s="59"/>
      <c r="AO95" s="59"/>
      <c r="AP95" s="59"/>
      <c r="AQ95" s="59"/>
      <c r="AR95" s="59"/>
      <c r="AS95" s="59"/>
      <c r="AT95" s="145" t="str">
        <f>IF(ISBLANK(Data!D172),"",Data!D172)</f>
        <v/>
      </c>
      <c r="AU95" s="145"/>
      <c r="AV95" s="145"/>
      <c r="AW95" s="145"/>
      <c r="AX95" s="145"/>
      <c r="AY95" s="145"/>
      <c r="AZ95" s="145"/>
      <c r="BA95" s="145"/>
      <c r="BB95" s="145"/>
      <c r="BC95" s="145"/>
      <c r="BD95" s="145"/>
      <c r="BE95" s="145"/>
      <c r="BF95" s="145"/>
      <c r="BG95" s="59"/>
      <c r="BH95" s="38" t="s">
        <v>173</v>
      </c>
      <c r="BI95" s="60"/>
      <c r="BJ95" s="21"/>
    </row>
    <row r="96" spans="1:62" ht="14.45" customHeight="1" x14ac:dyDescent="0.2">
      <c r="A96" s="19"/>
      <c r="B96" s="19"/>
      <c r="C96" s="65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59"/>
      <c r="O96" s="59"/>
      <c r="P96" s="59" t="s">
        <v>132</v>
      </c>
      <c r="Q96" s="59"/>
      <c r="R96" s="59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69" t="s">
        <v>61</v>
      </c>
      <c r="AM96" s="59"/>
      <c r="AN96" s="59"/>
      <c r="AO96" s="59"/>
      <c r="AP96" s="59"/>
      <c r="AQ96" s="59"/>
      <c r="AR96" s="59"/>
      <c r="AS96" s="59"/>
      <c r="AT96" s="145" t="str">
        <f>IF(ISBLANK(Data!D174),"",Data!D174)</f>
        <v/>
      </c>
      <c r="AU96" s="145"/>
      <c r="AV96" s="145"/>
      <c r="AW96" s="145"/>
      <c r="AX96" s="145"/>
      <c r="AY96" s="145"/>
      <c r="AZ96" s="145"/>
      <c r="BA96" s="145"/>
      <c r="BB96" s="145"/>
      <c r="BC96" s="145"/>
      <c r="BD96" s="145"/>
      <c r="BE96" s="145"/>
      <c r="BF96" s="145"/>
      <c r="BG96" s="59"/>
      <c r="BH96" s="38" t="s">
        <v>173</v>
      </c>
      <c r="BI96" s="60"/>
      <c r="BJ96" s="21"/>
    </row>
    <row r="97" spans="1:62" ht="14.45" customHeight="1" x14ac:dyDescent="0.2">
      <c r="A97" s="19"/>
      <c r="B97" s="19"/>
      <c r="C97" s="66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9" t="s">
        <v>102</v>
      </c>
      <c r="AM97" s="59"/>
      <c r="AN97" s="59"/>
      <c r="AO97" s="59"/>
      <c r="AP97" s="59"/>
      <c r="AQ97" s="59"/>
      <c r="AR97" s="59"/>
      <c r="AS97" s="59"/>
      <c r="AT97" s="145" t="str">
        <f>IF(ISBLANK(Data!D175),"",Data!D175)</f>
        <v/>
      </c>
      <c r="AU97" s="145"/>
      <c r="AV97" s="145"/>
      <c r="AW97" s="145"/>
      <c r="AX97" s="145"/>
      <c r="AY97" s="145"/>
      <c r="AZ97" s="145"/>
      <c r="BA97" s="145"/>
      <c r="BB97" s="145"/>
      <c r="BC97" s="145"/>
      <c r="BD97" s="145"/>
      <c r="BE97" s="145"/>
      <c r="BF97" s="145"/>
      <c r="BG97" s="59"/>
      <c r="BH97" s="59"/>
      <c r="BI97" s="60"/>
      <c r="BJ97" s="21"/>
    </row>
    <row r="98" spans="1:62" ht="14.45" customHeight="1" x14ac:dyDescent="0.2">
      <c r="A98" s="19"/>
      <c r="B98" s="19"/>
      <c r="C98" s="61" t="s">
        <v>117</v>
      </c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  <c r="AV98" s="62"/>
      <c r="AW98" s="62"/>
      <c r="AX98" s="62"/>
      <c r="AY98" s="62"/>
      <c r="AZ98" s="62"/>
      <c r="BA98" s="62"/>
      <c r="BB98" s="62"/>
      <c r="BC98" s="62"/>
      <c r="BD98" s="62"/>
      <c r="BE98" s="62"/>
      <c r="BF98" s="62"/>
      <c r="BG98" s="62"/>
      <c r="BH98" s="62"/>
      <c r="BI98" s="63"/>
      <c r="BJ98" s="21"/>
    </row>
    <row r="99" spans="1:62" ht="14.45" customHeight="1" x14ac:dyDescent="0.2">
      <c r="A99" s="19"/>
      <c r="B99" s="19"/>
      <c r="C99" s="73" t="s">
        <v>133</v>
      </c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 t="s">
        <v>134</v>
      </c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 t="s">
        <v>135</v>
      </c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70"/>
      <c r="BJ99" s="21"/>
    </row>
    <row r="100" spans="1:62" ht="14.45" customHeight="1" x14ac:dyDescent="0.2">
      <c r="A100" s="19"/>
      <c r="B100" s="19"/>
      <c r="C100" s="68" t="s">
        <v>136</v>
      </c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145" t="str">
        <f>IF(ISBLANK(Data!D178),"",Data!D178)</f>
        <v/>
      </c>
      <c r="S100" s="145"/>
      <c r="T100" s="145"/>
      <c r="U100" s="145"/>
      <c r="V100" s="145"/>
      <c r="W100" s="145"/>
      <c r="X100" s="145"/>
      <c r="Y100" s="145"/>
      <c r="Z100" s="59" t="s">
        <v>120</v>
      </c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/>
      <c r="BC100" s="59"/>
      <c r="BD100" s="59"/>
      <c r="BE100" s="59"/>
      <c r="BF100" s="59"/>
      <c r="BG100" s="59"/>
      <c r="BH100" s="59"/>
      <c r="BI100" s="60"/>
      <c r="BJ100" s="21"/>
    </row>
    <row r="101" spans="1:62" ht="14.45" customHeight="1" x14ac:dyDescent="0.2">
      <c r="A101" s="19"/>
      <c r="B101" s="19"/>
      <c r="C101" s="69" t="s">
        <v>137</v>
      </c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145" t="str">
        <f>IF(ISBLANK(Data!D179),"",Data!D179)</f>
        <v/>
      </c>
      <c r="S101" s="145"/>
      <c r="T101" s="145"/>
      <c r="U101" s="145"/>
      <c r="V101" s="145"/>
      <c r="W101" s="145"/>
      <c r="X101" s="145"/>
      <c r="Y101" s="145"/>
      <c r="Z101" s="59" t="s">
        <v>174</v>
      </c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59"/>
      <c r="AY101" s="59"/>
      <c r="AZ101" s="59"/>
      <c r="BA101" s="59"/>
      <c r="BB101" s="59"/>
      <c r="BC101" s="59"/>
      <c r="BD101" s="59"/>
      <c r="BE101" s="59"/>
      <c r="BF101" s="59"/>
      <c r="BG101" s="59"/>
      <c r="BH101" s="59"/>
      <c r="BI101" s="60"/>
      <c r="BJ101" s="21"/>
    </row>
    <row r="102" spans="1:62" ht="14.45" customHeight="1" x14ac:dyDescent="0.2">
      <c r="A102" s="19"/>
      <c r="B102" s="19"/>
      <c r="C102" s="64" t="s">
        <v>175</v>
      </c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59"/>
      <c r="T102" s="59"/>
      <c r="U102" s="59" t="s">
        <v>183</v>
      </c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  <c r="AW102" s="59"/>
      <c r="AX102" s="59"/>
      <c r="AY102" s="59"/>
      <c r="AZ102" s="59"/>
      <c r="BA102" s="59"/>
      <c r="BB102" s="59"/>
      <c r="BC102" s="59"/>
      <c r="BD102" s="59"/>
      <c r="BE102" s="59"/>
      <c r="BF102" s="59"/>
      <c r="BG102" s="59"/>
      <c r="BH102" s="59"/>
      <c r="BI102" s="60"/>
      <c r="BJ102" s="21"/>
    </row>
    <row r="103" spans="1:62" ht="14.45" customHeight="1" x14ac:dyDescent="0.2">
      <c r="A103" s="19"/>
      <c r="B103" s="19"/>
      <c r="C103" s="65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59"/>
      <c r="T103" s="59"/>
      <c r="U103" s="59" t="s">
        <v>138</v>
      </c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  <c r="AW103" s="59"/>
      <c r="AX103" s="59"/>
      <c r="AY103" s="59"/>
      <c r="AZ103" s="59"/>
      <c r="BA103" s="59"/>
      <c r="BB103" s="59"/>
      <c r="BC103" s="59"/>
      <c r="BD103" s="59"/>
      <c r="BE103" s="59"/>
      <c r="BF103" s="59"/>
      <c r="BG103" s="59"/>
      <c r="BH103" s="59"/>
      <c r="BI103" s="60"/>
      <c r="BJ103" s="21"/>
    </row>
    <row r="104" spans="1:62" ht="14.45" customHeight="1" x14ac:dyDescent="0.2">
      <c r="A104" s="19"/>
      <c r="B104" s="19"/>
      <c r="C104" s="65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59"/>
      <c r="T104" s="59"/>
      <c r="U104" s="59" t="s">
        <v>139</v>
      </c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 t="s">
        <v>140</v>
      </c>
      <c r="AL104" s="59"/>
      <c r="AM104" s="59"/>
      <c r="AN104" s="59"/>
      <c r="AO104" s="59"/>
      <c r="AP104" s="59" t="s">
        <v>141</v>
      </c>
      <c r="AQ104" s="59"/>
      <c r="AR104" s="59"/>
      <c r="AS104" s="59"/>
      <c r="AT104" s="59"/>
      <c r="AU104" s="59"/>
      <c r="AV104" s="59"/>
      <c r="AW104" s="59"/>
      <c r="AX104" s="59"/>
      <c r="AY104" s="59"/>
      <c r="AZ104" s="59"/>
      <c r="BA104" s="59"/>
      <c r="BB104" s="59"/>
      <c r="BC104" s="59"/>
      <c r="BD104" s="59"/>
      <c r="BE104" s="59"/>
      <c r="BF104" s="59"/>
      <c r="BG104" s="59"/>
      <c r="BH104" s="59"/>
      <c r="BI104" s="60"/>
      <c r="BJ104" s="21"/>
    </row>
    <row r="105" spans="1:62" ht="14.45" customHeight="1" x14ac:dyDescent="0.2">
      <c r="A105" s="19"/>
      <c r="B105" s="19"/>
      <c r="C105" s="65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59"/>
      <c r="T105" s="59"/>
      <c r="U105" s="59" t="s">
        <v>97</v>
      </c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 t="s">
        <v>98</v>
      </c>
      <c r="AP105" s="59"/>
      <c r="AQ105" s="59"/>
      <c r="AR105" s="59"/>
      <c r="AS105" s="117" t="str">
        <f>IF(ISBLANK(Data!D186),"",Data!D186)</f>
        <v/>
      </c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  <c r="BE105" s="117"/>
      <c r="BF105" s="117"/>
      <c r="BG105" s="117"/>
      <c r="BH105" s="117"/>
      <c r="BI105" s="60"/>
      <c r="BJ105" s="21"/>
    </row>
    <row r="106" spans="1:62" ht="14.45" customHeight="1" x14ac:dyDescent="0.2">
      <c r="A106" s="19"/>
      <c r="B106" s="19"/>
      <c r="C106" s="65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59"/>
      <c r="T106" s="59"/>
      <c r="U106" s="59" t="s">
        <v>142</v>
      </c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9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60"/>
      <c r="BJ106" s="21"/>
    </row>
    <row r="107" spans="1:62" ht="14.45" customHeight="1" x14ac:dyDescent="0.2">
      <c r="A107" s="19"/>
      <c r="B107" s="19"/>
      <c r="C107" s="66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59"/>
      <c r="T107" s="59"/>
      <c r="U107" s="59" t="s">
        <v>143</v>
      </c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59"/>
      <c r="AY107" s="59"/>
      <c r="AZ107" s="59"/>
      <c r="BA107" s="59"/>
      <c r="BB107" s="59"/>
      <c r="BC107" s="59"/>
      <c r="BD107" s="59"/>
      <c r="BE107" s="59"/>
      <c r="BF107" s="59"/>
      <c r="BG107" s="59"/>
      <c r="BH107" s="59"/>
      <c r="BI107" s="60"/>
      <c r="BJ107" s="21"/>
    </row>
    <row r="108" spans="1:62" ht="11.1" customHeight="1" x14ac:dyDescent="0.2">
      <c r="A108" s="19"/>
      <c r="B108" s="19"/>
      <c r="C108" s="19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</row>
    <row r="109" spans="1:62" ht="14.1" customHeight="1" x14ac:dyDescent="0.2">
      <c r="A109" s="19"/>
      <c r="B109" s="20" t="s">
        <v>144</v>
      </c>
      <c r="C109" s="19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</row>
    <row r="110" spans="1:62" ht="14.45" customHeight="1" x14ac:dyDescent="0.2">
      <c r="A110" s="19"/>
      <c r="B110" s="19"/>
      <c r="C110" s="58"/>
      <c r="D110" s="59"/>
      <c r="E110" s="30"/>
      <c r="F110" s="59" t="s">
        <v>5</v>
      </c>
      <c r="G110" s="59"/>
      <c r="H110" s="59"/>
      <c r="I110" s="59"/>
      <c r="J110" s="59"/>
      <c r="K110" s="59"/>
      <c r="L110" s="59"/>
      <c r="M110" s="30"/>
      <c r="N110" s="59" t="s">
        <v>43</v>
      </c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59"/>
      <c r="AY110" s="59"/>
      <c r="AZ110" s="59"/>
      <c r="BA110" s="59"/>
      <c r="BB110" s="59"/>
      <c r="BC110" s="59"/>
      <c r="BD110" s="59"/>
      <c r="BE110" s="59"/>
      <c r="BF110" s="59"/>
      <c r="BG110" s="59"/>
      <c r="BH110" s="59"/>
      <c r="BI110" s="60"/>
      <c r="BJ110" s="21"/>
    </row>
    <row r="111" spans="1:62" ht="14.45" customHeight="1" x14ac:dyDescent="0.2">
      <c r="A111" s="19"/>
      <c r="B111" s="19"/>
      <c r="C111" s="68" t="s">
        <v>123</v>
      </c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171" t="str">
        <f>IF(ISBLANK(Data!D191),"",Data!D191)</f>
        <v/>
      </c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/>
      <c r="AH111" s="171"/>
      <c r="AI111" s="171"/>
      <c r="AJ111" s="172"/>
      <c r="AK111" s="172"/>
      <c r="AL111" s="68" t="s">
        <v>46</v>
      </c>
      <c r="AM111" s="21"/>
      <c r="AN111" s="21"/>
      <c r="AO111" s="21"/>
      <c r="AP111" s="21"/>
      <c r="AQ111" s="21"/>
      <c r="AR111" s="21"/>
      <c r="AS111" s="117" t="str">
        <f>IF(ISBLANK(Data!D192),"",Data!D192)</f>
        <v/>
      </c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  <c r="BE111" s="117"/>
      <c r="BF111" s="117"/>
      <c r="BG111" s="117"/>
      <c r="BH111" s="117"/>
      <c r="BI111" s="164"/>
      <c r="BJ111" s="21"/>
    </row>
    <row r="112" spans="1:62" ht="14.45" customHeight="1" x14ac:dyDescent="0.2">
      <c r="A112" s="19"/>
      <c r="B112" s="19"/>
      <c r="C112" s="69" t="s">
        <v>129</v>
      </c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 t="s">
        <v>145</v>
      </c>
      <c r="Q112" s="59"/>
      <c r="R112" s="59"/>
      <c r="S112" s="59"/>
      <c r="T112" s="59"/>
      <c r="U112" s="59"/>
      <c r="V112" s="59"/>
      <c r="W112" s="59"/>
      <c r="X112" s="30"/>
      <c r="Y112" s="59" t="s">
        <v>146</v>
      </c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69" t="s">
        <v>50</v>
      </c>
      <c r="AM112" s="59"/>
      <c r="AN112" s="59"/>
      <c r="AO112" s="59"/>
      <c r="AP112" s="59"/>
      <c r="AQ112" s="59"/>
      <c r="AR112" s="59"/>
      <c r="AS112" s="117" t="str">
        <f>IF(ISBLANK(Data!D193),"",Data!D193)</f>
        <v/>
      </c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  <c r="BE112" s="117"/>
      <c r="BF112" s="117"/>
      <c r="BG112" s="117"/>
      <c r="BH112" s="117"/>
      <c r="BI112" s="164"/>
      <c r="BJ112" s="21"/>
    </row>
    <row r="113" spans="1:62" ht="14.45" customHeight="1" x14ac:dyDescent="0.2">
      <c r="A113" s="19"/>
      <c r="B113" s="19"/>
      <c r="C113" s="61" t="s">
        <v>51</v>
      </c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  <c r="AV113" s="62"/>
      <c r="AW113" s="62"/>
      <c r="AX113" s="62"/>
      <c r="AY113" s="62"/>
      <c r="AZ113" s="62"/>
      <c r="BA113" s="62"/>
      <c r="BB113" s="62"/>
      <c r="BC113" s="62"/>
      <c r="BD113" s="62"/>
      <c r="BE113" s="62"/>
      <c r="BF113" s="62"/>
      <c r="BG113" s="62"/>
      <c r="BH113" s="62"/>
      <c r="BI113" s="63"/>
      <c r="BJ113" s="21"/>
    </row>
    <row r="114" spans="1:62" ht="14.45" customHeight="1" x14ac:dyDescent="0.2">
      <c r="A114" s="19"/>
      <c r="B114" s="19"/>
      <c r="C114" s="64" t="s">
        <v>52</v>
      </c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67"/>
      <c r="O114" s="67"/>
      <c r="P114" s="67" t="s">
        <v>53</v>
      </c>
      <c r="Q114" s="67"/>
      <c r="R114" s="67"/>
      <c r="S114" s="21"/>
      <c r="T114" s="21"/>
      <c r="U114" s="67" t="s">
        <v>54</v>
      </c>
      <c r="V114" s="67"/>
      <c r="W114" s="67"/>
      <c r="X114" s="67"/>
      <c r="Y114" s="67"/>
      <c r="Z114" s="67"/>
      <c r="AA114" s="67"/>
      <c r="AB114" s="149" t="str">
        <f>IF(ISBLANK(Data!D197),"",Data!D197)</f>
        <v/>
      </c>
      <c r="AC114" s="149"/>
      <c r="AD114" s="149"/>
      <c r="AE114" s="149"/>
      <c r="AF114" s="149"/>
      <c r="AG114" s="149"/>
      <c r="AH114" s="149"/>
      <c r="AI114" s="67"/>
      <c r="AJ114" s="75" t="s">
        <v>115</v>
      </c>
      <c r="AK114" s="21"/>
      <c r="AL114" s="73" t="s">
        <v>55</v>
      </c>
      <c r="AM114" s="67"/>
      <c r="AN114" s="67"/>
      <c r="AO114" s="67"/>
      <c r="AP114" s="67"/>
      <c r="AQ114" s="67"/>
      <c r="AR114" s="67"/>
      <c r="AS114" s="67"/>
      <c r="AT114" s="149" t="str">
        <f>IF(ISBLANK(Data!D198),"",Data!D198)</f>
        <v/>
      </c>
      <c r="AU114" s="149"/>
      <c r="AV114" s="149"/>
      <c r="AW114" s="149"/>
      <c r="AX114" s="149"/>
      <c r="AY114" s="149"/>
      <c r="AZ114" s="149"/>
      <c r="BA114" s="149"/>
      <c r="BB114" s="149"/>
      <c r="BC114" s="149"/>
      <c r="BD114" s="149"/>
      <c r="BE114" s="149"/>
      <c r="BF114" s="149"/>
      <c r="BG114" s="67"/>
      <c r="BH114" s="75" t="s">
        <v>173</v>
      </c>
      <c r="BI114" s="70"/>
      <c r="BJ114" s="21"/>
    </row>
    <row r="115" spans="1:62" ht="14.45" customHeight="1" x14ac:dyDescent="0.2">
      <c r="A115" s="19"/>
      <c r="B115" s="19"/>
      <c r="C115" s="65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59"/>
      <c r="O115" s="59"/>
      <c r="P115" s="59" t="s">
        <v>56</v>
      </c>
      <c r="Q115" s="59"/>
      <c r="R115" s="59"/>
      <c r="S115" s="21"/>
      <c r="T115" s="21"/>
      <c r="U115" s="59" t="s">
        <v>60</v>
      </c>
      <c r="V115" s="59"/>
      <c r="W115" s="59"/>
      <c r="X115" s="59"/>
      <c r="Y115" s="59"/>
      <c r="Z115" s="59"/>
      <c r="AA115" s="59"/>
      <c r="AB115" s="145" t="str">
        <f>IF(ISBLANK(Data!D200),"",Data!D200)</f>
        <v/>
      </c>
      <c r="AC115" s="145"/>
      <c r="AD115" s="145"/>
      <c r="AE115" s="145"/>
      <c r="AF115" s="145"/>
      <c r="AG115" s="145"/>
      <c r="AH115" s="145"/>
      <c r="AI115" s="59"/>
      <c r="AJ115" s="38" t="s">
        <v>84</v>
      </c>
      <c r="AK115" s="21"/>
      <c r="AL115" s="69" t="s">
        <v>58</v>
      </c>
      <c r="AM115" s="59"/>
      <c r="AN115" s="59"/>
      <c r="AO115" s="59"/>
      <c r="AP115" s="59"/>
      <c r="AQ115" s="59"/>
      <c r="AR115" s="59"/>
      <c r="AS115" s="59"/>
      <c r="AT115" s="145" t="str">
        <f>IF(ISBLANK(Data!D201),"",Data!D201)</f>
        <v/>
      </c>
      <c r="AU115" s="145"/>
      <c r="AV115" s="145"/>
      <c r="AW115" s="145"/>
      <c r="AX115" s="145"/>
      <c r="AY115" s="145"/>
      <c r="AZ115" s="145"/>
      <c r="BA115" s="145"/>
      <c r="BB115" s="145"/>
      <c r="BC115" s="145"/>
      <c r="BD115" s="145"/>
      <c r="BE115" s="145"/>
      <c r="BF115" s="145"/>
      <c r="BG115" s="59"/>
      <c r="BH115" s="38" t="s">
        <v>173</v>
      </c>
      <c r="BI115" s="60"/>
      <c r="BJ115" s="21"/>
    </row>
    <row r="116" spans="1:62" ht="14.45" customHeight="1" x14ac:dyDescent="0.2">
      <c r="A116" s="19"/>
      <c r="B116" s="19"/>
      <c r="C116" s="65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69" t="s">
        <v>61</v>
      </c>
      <c r="AM116" s="59"/>
      <c r="AN116" s="59"/>
      <c r="AO116" s="59"/>
      <c r="AP116" s="59"/>
      <c r="AQ116" s="59"/>
      <c r="AR116" s="59"/>
      <c r="AS116" s="59"/>
      <c r="AT116" s="145" t="str">
        <f>IF(ISBLANK(Data!D202),"",Data!D202)</f>
        <v/>
      </c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59"/>
      <c r="BH116" s="38" t="s">
        <v>173</v>
      </c>
      <c r="BI116" s="60"/>
      <c r="BJ116" s="21"/>
    </row>
    <row r="117" spans="1:62" ht="14.45" customHeight="1" x14ac:dyDescent="0.2">
      <c r="A117" s="19"/>
      <c r="B117" s="19"/>
      <c r="C117" s="66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9" t="s">
        <v>102</v>
      </c>
      <c r="AM117" s="59"/>
      <c r="AN117" s="59"/>
      <c r="AO117" s="59"/>
      <c r="AP117" s="59"/>
      <c r="AQ117" s="59"/>
      <c r="AR117" s="59"/>
      <c r="AS117" s="59"/>
      <c r="AT117" s="145" t="str">
        <f>IF(ISBLANK(Data!D203),"",Data!D203)</f>
        <v/>
      </c>
      <c r="AU117" s="145"/>
      <c r="AV117" s="145"/>
      <c r="AW117" s="145"/>
      <c r="AX117" s="145"/>
      <c r="AY117" s="145"/>
      <c r="AZ117" s="145"/>
      <c r="BA117" s="145"/>
      <c r="BB117" s="145"/>
      <c r="BC117" s="145"/>
      <c r="BD117" s="145"/>
      <c r="BE117" s="145"/>
      <c r="BF117" s="145"/>
      <c r="BG117" s="59"/>
      <c r="BH117" s="59"/>
      <c r="BI117" s="60"/>
      <c r="BJ117" s="21"/>
    </row>
    <row r="118" spans="1:62" ht="14.45" customHeight="1" x14ac:dyDescent="0.2">
      <c r="A118" s="19"/>
      <c r="B118" s="19"/>
      <c r="C118" s="61" t="s">
        <v>117</v>
      </c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  <c r="AV118" s="62"/>
      <c r="AW118" s="62"/>
      <c r="AX118" s="62"/>
      <c r="AY118" s="62"/>
      <c r="AZ118" s="62"/>
      <c r="BA118" s="62"/>
      <c r="BB118" s="62"/>
      <c r="BC118" s="62"/>
      <c r="BD118" s="62"/>
      <c r="BE118" s="62"/>
      <c r="BF118" s="62"/>
      <c r="BG118" s="62"/>
      <c r="BH118" s="62"/>
      <c r="BI118" s="63"/>
      <c r="BJ118" s="21"/>
    </row>
    <row r="119" spans="1:62" ht="14.45" customHeight="1" x14ac:dyDescent="0.2">
      <c r="A119" s="19"/>
      <c r="B119" s="19"/>
      <c r="C119" s="65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67"/>
      <c r="P119" s="74"/>
      <c r="Q119" s="67" t="s">
        <v>147</v>
      </c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74"/>
      <c r="AN119" s="67" t="s">
        <v>148</v>
      </c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70"/>
      <c r="BJ119" s="21"/>
    </row>
    <row r="120" spans="1:62" ht="14.45" customHeight="1" x14ac:dyDescent="0.2">
      <c r="A120" s="19"/>
      <c r="B120" s="19"/>
      <c r="C120" s="65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59" t="s">
        <v>149</v>
      </c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  <c r="AA120" s="59"/>
      <c r="AB120" s="145" t="str">
        <f>IF(ISBLANK(Data!D206),"",Data!D206)</f>
        <v/>
      </c>
      <c r="AC120" s="145"/>
      <c r="AD120" s="145"/>
      <c r="AE120" s="145"/>
      <c r="AF120" s="145"/>
      <c r="AG120" s="145"/>
      <c r="AH120" s="145"/>
      <c r="AI120" s="59"/>
      <c r="AJ120" s="38" t="s">
        <v>173</v>
      </c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  <c r="AW120" s="59"/>
      <c r="AX120" s="59"/>
      <c r="AY120" s="59"/>
      <c r="AZ120" s="59"/>
      <c r="BA120" s="59"/>
      <c r="BB120" s="59"/>
      <c r="BC120" s="59"/>
      <c r="BD120" s="59"/>
      <c r="BE120" s="59"/>
      <c r="BF120" s="59"/>
      <c r="BG120" s="59"/>
      <c r="BH120" s="59"/>
      <c r="BI120" s="60"/>
      <c r="BJ120" s="21"/>
    </row>
    <row r="121" spans="1:62" ht="14.45" customHeight="1" x14ac:dyDescent="0.2">
      <c r="A121" s="19"/>
      <c r="B121" s="19"/>
      <c r="C121" s="65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59" t="s">
        <v>150</v>
      </c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  <c r="AA121" s="59"/>
      <c r="AB121" s="145" t="str">
        <f>IF(ISBLANK(Data!D207),"",Data!D207)</f>
        <v/>
      </c>
      <c r="AC121" s="145"/>
      <c r="AD121" s="145"/>
      <c r="AE121" s="145"/>
      <c r="AF121" s="145"/>
      <c r="AG121" s="145"/>
      <c r="AH121" s="145"/>
      <c r="AI121" s="59"/>
      <c r="AJ121" s="38" t="s">
        <v>173</v>
      </c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  <c r="AW121" s="59"/>
      <c r="AX121" s="59"/>
      <c r="AY121" s="59"/>
      <c r="AZ121" s="59"/>
      <c r="BA121" s="59"/>
      <c r="BB121" s="59"/>
      <c r="BC121" s="59"/>
      <c r="BD121" s="59"/>
      <c r="BE121" s="59"/>
      <c r="BF121" s="59"/>
      <c r="BG121" s="59"/>
      <c r="BH121" s="59"/>
      <c r="BI121" s="60"/>
      <c r="BJ121" s="21"/>
    </row>
    <row r="122" spans="1:62" ht="14.45" customHeight="1" x14ac:dyDescent="0.2">
      <c r="A122" s="19"/>
      <c r="B122" s="19"/>
      <c r="C122" s="65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59" t="s">
        <v>151</v>
      </c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  <c r="AA122" s="59"/>
      <c r="AB122" s="145" t="str">
        <f>IF(ISBLANK(Data!D208),"",Data!D208)</f>
        <v/>
      </c>
      <c r="AC122" s="145"/>
      <c r="AD122" s="145"/>
      <c r="AE122" s="145"/>
      <c r="AF122" s="145"/>
      <c r="AG122" s="145"/>
      <c r="AH122" s="145"/>
      <c r="AI122" s="59"/>
      <c r="AJ122" s="38" t="s">
        <v>173</v>
      </c>
      <c r="AK122" s="59"/>
      <c r="AL122" s="59"/>
      <c r="AM122" s="59" t="s">
        <v>152</v>
      </c>
      <c r="AN122" s="59"/>
      <c r="AO122" s="145" t="str">
        <f>IF(ISBLANK(Data!D209),"",Data!D209)</f>
        <v/>
      </c>
      <c r="AP122" s="145"/>
      <c r="AQ122" s="145"/>
      <c r="AR122" s="145"/>
      <c r="AS122" s="145"/>
      <c r="AT122" s="145"/>
      <c r="AU122" s="59" t="s">
        <v>173</v>
      </c>
      <c r="AV122" s="59"/>
      <c r="AW122" s="59"/>
      <c r="AX122" s="59"/>
      <c r="AY122" s="59"/>
      <c r="AZ122" s="59"/>
      <c r="BA122" s="59"/>
      <c r="BB122" s="59"/>
      <c r="BC122" s="59"/>
      <c r="BD122" s="59"/>
      <c r="BE122" s="59"/>
      <c r="BF122" s="59"/>
      <c r="BG122" s="59"/>
      <c r="BH122" s="59"/>
      <c r="BI122" s="60"/>
      <c r="BJ122" s="21"/>
    </row>
    <row r="123" spans="1:62" ht="14.45" customHeight="1" x14ac:dyDescent="0.2">
      <c r="A123" s="19"/>
      <c r="B123" s="19"/>
      <c r="C123" s="65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59" t="s">
        <v>153</v>
      </c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  <c r="AA123" s="59"/>
      <c r="AB123" s="145" t="str">
        <f>IF(ISBLANK(Data!D210),"",Data!D210)</f>
        <v/>
      </c>
      <c r="AC123" s="145"/>
      <c r="AD123" s="145"/>
      <c r="AE123" s="145"/>
      <c r="AF123" s="145"/>
      <c r="AG123" s="145"/>
      <c r="AH123" s="145"/>
      <c r="AI123" s="59"/>
      <c r="AJ123" s="38" t="s">
        <v>173</v>
      </c>
      <c r="AK123" s="59"/>
      <c r="AL123" s="59"/>
      <c r="AM123" s="59" t="s">
        <v>152</v>
      </c>
      <c r="AN123" s="59"/>
      <c r="AO123" s="145" t="str">
        <f>IF(ISBLANK(Data!D211),"",Data!D211)</f>
        <v/>
      </c>
      <c r="AP123" s="145"/>
      <c r="AQ123" s="145"/>
      <c r="AR123" s="145"/>
      <c r="AS123" s="145"/>
      <c r="AT123" s="145"/>
      <c r="AU123" s="59" t="s">
        <v>173</v>
      </c>
      <c r="AV123" s="59"/>
      <c r="AW123" s="59"/>
      <c r="AX123" s="59"/>
      <c r="AY123" s="59"/>
      <c r="AZ123" s="59"/>
      <c r="BA123" s="59"/>
      <c r="BB123" s="59"/>
      <c r="BC123" s="59"/>
      <c r="BD123" s="59"/>
      <c r="BE123" s="59"/>
      <c r="BF123" s="59"/>
      <c r="BG123" s="59"/>
      <c r="BH123" s="59"/>
      <c r="BI123" s="60"/>
      <c r="BJ123" s="21"/>
    </row>
    <row r="124" spans="1:62" ht="14.45" customHeight="1" x14ac:dyDescent="0.2">
      <c r="A124" s="19"/>
      <c r="B124" s="19"/>
      <c r="C124" s="65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59" t="s">
        <v>154</v>
      </c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30"/>
      <c r="AH124" s="59" t="s">
        <v>71</v>
      </c>
      <c r="AI124" s="59"/>
      <c r="AJ124" s="59"/>
      <c r="AK124" s="30"/>
      <c r="AL124" s="59" t="s">
        <v>70</v>
      </c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  <c r="AW124" s="59"/>
      <c r="AX124" s="59"/>
      <c r="AY124" s="59"/>
      <c r="AZ124" s="59"/>
      <c r="BA124" s="59"/>
      <c r="BB124" s="59"/>
      <c r="BC124" s="59"/>
      <c r="BD124" s="59"/>
      <c r="BE124" s="59"/>
      <c r="BF124" s="59"/>
      <c r="BG124" s="59"/>
      <c r="BH124" s="59"/>
      <c r="BI124" s="60"/>
      <c r="BJ124" s="21"/>
    </row>
    <row r="125" spans="1:62" ht="14.45" customHeight="1" x14ac:dyDescent="0.2">
      <c r="A125" s="19"/>
      <c r="B125" s="19"/>
      <c r="C125" s="66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59" t="s">
        <v>155</v>
      </c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30"/>
      <c r="AH125" s="59" t="s">
        <v>71</v>
      </c>
      <c r="AI125" s="59"/>
      <c r="AJ125" s="59"/>
      <c r="AK125" s="30"/>
      <c r="AL125" s="59" t="s">
        <v>70</v>
      </c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  <c r="AW125" s="59"/>
      <c r="AX125" s="59"/>
      <c r="AY125" s="59"/>
      <c r="AZ125" s="59"/>
      <c r="BA125" s="59"/>
      <c r="BB125" s="59"/>
      <c r="BC125" s="59"/>
      <c r="BD125" s="59"/>
      <c r="BE125" s="59"/>
      <c r="BF125" s="59"/>
      <c r="BG125" s="59"/>
      <c r="BH125" s="59"/>
      <c r="BI125" s="60"/>
      <c r="BJ125" s="21"/>
    </row>
    <row r="126" spans="1:62" ht="14.1" customHeight="1" x14ac:dyDescent="0.2">
      <c r="A126" s="19"/>
      <c r="B126" s="19"/>
      <c r="C126" s="19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17"/>
      <c r="BJ126" s="21"/>
    </row>
    <row r="127" spans="1:62" ht="14.1" customHeight="1" x14ac:dyDescent="0.2">
      <c r="A127" s="19"/>
      <c r="B127" s="19"/>
      <c r="C127" s="19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17"/>
      <c r="BJ127" s="21"/>
    </row>
    <row r="128" spans="1:62" ht="14.1" customHeight="1" x14ac:dyDescent="0.2">
      <c r="A128" s="6"/>
      <c r="B128" s="6"/>
      <c r="C128" s="6"/>
      <c r="D128" s="21"/>
      <c r="E128" s="21"/>
      <c r="F128" s="21"/>
      <c r="G128" s="21"/>
      <c r="H128" s="21"/>
      <c r="BJ128" s="7"/>
    </row>
    <row r="129" spans="1:61" ht="14.1" customHeight="1" x14ac:dyDescent="0.2"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</row>
    <row r="130" spans="1:61" ht="14.1" customHeight="1" x14ac:dyDescent="0.2">
      <c r="I130" s="21" t="s">
        <v>189</v>
      </c>
      <c r="BI130" s="17" t="s">
        <v>171</v>
      </c>
    </row>
    <row r="131" spans="1:61" ht="14.1" customHeight="1" x14ac:dyDescent="0.2">
      <c r="A131" s="15"/>
      <c r="B131" s="15"/>
      <c r="C131" s="15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</row>
    <row r="132" spans="1:61" ht="14.1" customHeight="1" x14ac:dyDescent="0.2">
      <c r="A132" s="15"/>
      <c r="B132" s="15"/>
      <c r="C132" s="15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</row>
    <row r="133" spans="1:61" ht="14.1" customHeight="1" x14ac:dyDescent="0.2">
      <c r="A133" s="15"/>
      <c r="B133" s="5" t="s">
        <v>113</v>
      </c>
      <c r="C133" s="16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</row>
    <row r="134" spans="1:61" ht="11.1" customHeight="1" x14ac:dyDescent="0.2">
      <c r="A134" s="15"/>
      <c r="B134" s="15"/>
      <c r="C134" s="15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</row>
    <row r="135" spans="1:61" ht="14.45" customHeight="1" x14ac:dyDescent="0.2">
      <c r="A135" s="15"/>
      <c r="B135" s="15"/>
      <c r="C135" s="47"/>
      <c r="D135" s="48" t="s">
        <v>190</v>
      </c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80" t="s">
        <v>9</v>
      </c>
      <c r="AL135" s="48"/>
      <c r="AM135" s="48"/>
      <c r="AN135" s="48"/>
      <c r="AO135" s="48"/>
      <c r="AP135" s="48"/>
      <c r="AQ135" s="48"/>
      <c r="AR135" s="48"/>
      <c r="AS135" s="48"/>
      <c r="AT135" s="146" t="str">
        <f>IF(ISBLANK(Data!D7),"",Data!D7)</f>
        <v/>
      </c>
      <c r="AU135" s="147"/>
      <c r="AV135" s="147"/>
      <c r="AW135" s="147"/>
      <c r="AX135" s="147"/>
      <c r="AY135" s="147"/>
      <c r="AZ135" s="147"/>
      <c r="BA135" s="48"/>
      <c r="BB135" s="77" t="s">
        <v>114</v>
      </c>
      <c r="BC135" s="48"/>
      <c r="BD135" s="146" t="str">
        <f>IF(ISBLANK(Data!D8),"",Data!D8)</f>
        <v/>
      </c>
      <c r="BE135" s="147"/>
      <c r="BF135" s="147"/>
      <c r="BG135" s="147"/>
      <c r="BH135" s="147"/>
      <c r="BI135" s="148"/>
    </row>
    <row r="136" spans="1:61" ht="14.45" customHeight="1" x14ac:dyDescent="0.25">
      <c r="A136" s="15"/>
      <c r="B136" s="15"/>
      <c r="C136" s="35"/>
      <c r="D136" s="25" t="s">
        <v>4</v>
      </c>
      <c r="E136" s="25"/>
      <c r="F136" s="25"/>
      <c r="G136" s="25"/>
      <c r="H136" s="117" t="str">
        <f>IF(ISBLANK(Data!D38),"",Data!D38)</f>
        <v/>
      </c>
      <c r="I136" s="117"/>
      <c r="J136" s="117"/>
      <c r="K136" s="117"/>
      <c r="L136" s="117"/>
      <c r="M136" s="117"/>
      <c r="N136" s="117"/>
      <c r="O136" s="117"/>
      <c r="P136" s="117"/>
      <c r="Q136" s="117"/>
      <c r="R136" s="117"/>
      <c r="S136" s="160"/>
      <c r="T136" s="144"/>
      <c r="U136" s="144"/>
      <c r="V136" s="36" t="s">
        <v>22</v>
      </c>
      <c r="W136" s="25"/>
      <c r="X136" s="117" t="str">
        <f>IF(ISBLANK(Data!D43),"",Data!D43)</f>
        <v/>
      </c>
      <c r="Y136" s="117"/>
      <c r="Z136" s="117"/>
      <c r="AA136" s="117"/>
      <c r="AB136" s="117"/>
      <c r="AC136" s="117"/>
      <c r="AD136" s="117"/>
      <c r="AE136" s="117"/>
      <c r="AF136" s="117"/>
      <c r="AG136" s="117"/>
      <c r="AH136" s="117"/>
      <c r="AI136" s="144"/>
      <c r="AJ136" s="144"/>
      <c r="AK136" s="36" t="s">
        <v>191</v>
      </c>
      <c r="AL136" s="25"/>
      <c r="AM136" s="25"/>
      <c r="AN136" s="25"/>
      <c r="AO136" s="25"/>
      <c r="AP136" s="30"/>
      <c r="AQ136" s="30"/>
      <c r="AR136" s="30"/>
      <c r="AS136" s="30"/>
      <c r="AT136" s="161" t="str">
        <f>IF(ISBLANK(Data!D6),"",Data!D6)</f>
        <v/>
      </c>
      <c r="AU136" s="162"/>
      <c r="AV136" s="162"/>
      <c r="AW136" s="162"/>
      <c r="AX136" s="162"/>
      <c r="AY136" s="162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4"/>
    </row>
    <row r="137" spans="1:61" ht="14.45" customHeight="1" x14ac:dyDescent="0.2">
      <c r="A137" s="15"/>
      <c r="B137" s="15"/>
      <c r="C137" s="35"/>
      <c r="D137" s="25" t="s">
        <v>24</v>
      </c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6" t="s">
        <v>7</v>
      </c>
      <c r="AL137" s="25"/>
      <c r="AM137" s="25"/>
      <c r="AN137" s="25"/>
      <c r="AO137" s="25"/>
      <c r="AP137" s="25"/>
      <c r="AQ137" s="25"/>
      <c r="AR137" s="25"/>
      <c r="AS137" s="25"/>
      <c r="AT137" s="161" t="str">
        <f>IF(ISBLANK(Data!D5),"",Data!D5)</f>
        <v/>
      </c>
      <c r="AU137" s="162"/>
      <c r="AV137" s="162"/>
      <c r="AW137" s="162"/>
      <c r="AX137" s="162"/>
      <c r="AY137" s="162"/>
      <c r="AZ137" s="163"/>
      <c r="BA137" s="163"/>
      <c r="BB137" s="163"/>
      <c r="BC137" s="163"/>
      <c r="BD137" s="163"/>
      <c r="BE137" s="163"/>
      <c r="BF137" s="163"/>
      <c r="BG137" s="163"/>
      <c r="BH137" s="163"/>
      <c r="BI137" s="164"/>
    </row>
    <row r="138" spans="1:61" ht="14.45" customHeight="1" x14ac:dyDescent="0.25">
      <c r="A138" s="15"/>
      <c r="B138" s="15"/>
      <c r="C138" s="45"/>
      <c r="D138" s="39" t="s">
        <v>121</v>
      </c>
      <c r="E138" s="39"/>
      <c r="F138" s="39"/>
      <c r="G138" s="39"/>
      <c r="H138" s="156" t="str">
        <f>IF(ISBLANK(Data!D20),"",Data!D20)</f>
        <v/>
      </c>
      <c r="I138" s="156"/>
      <c r="J138" s="156"/>
      <c r="K138" s="156"/>
      <c r="L138" s="156"/>
      <c r="M138" s="156"/>
      <c r="N138" s="156"/>
      <c r="O138" s="156"/>
      <c r="P138" s="156"/>
      <c r="Q138" s="156"/>
      <c r="R138" s="156"/>
      <c r="S138" s="159"/>
      <c r="T138" s="159"/>
      <c r="U138" s="159"/>
      <c r="V138" s="159"/>
      <c r="W138" s="159"/>
      <c r="X138" s="36" t="s">
        <v>192</v>
      </c>
      <c r="Y138" s="39"/>
      <c r="Z138" s="156" t="str">
        <f>IF(ISBLANK(Data!D21),"",Data!D21)</f>
        <v/>
      </c>
      <c r="AA138" s="156"/>
      <c r="AB138" s="156"/>
      <c r="AC138" s="156"/>
      <c r="AD138" s="142" t="s">
        <v>21</v>
      </c>
      <c r="AE138" s="143"/>
      <c r="AF138" s="143"/>
      <c r="AG138" s="156" t="str">
        <f>IF(ISBLANK(Data!D22),"",Data!D22)</f>
        <v/>
      </c>
      <c r="AH138" s="158"/>
      <c r="AI138" s="158"/>
      <c r="AJ138" s="158"/>
      <c r="AK138" s="87" t="s">
        <v>22</v>
      </c>
      <c r="AL138" s="39"/>
      <c r="AM138" s="156" t="str">
        <f>IF(ISBLANK(Data!D23),"",Data!D23)</f>
        <v/>
      </c>
      <c r="AN138" s="156"/>
      <c r="AO138" s="156"/>
      <c r="AP138" s="156"/>
      <c r="AQ138" s="156"/>
      <c r="AR138" s="156"/>
      <c r="AS138" s="156"/>
      <c r="AT138" s="156"/>
      <c r="AU138" s="156"/>
      <c r="AV138" s="156"/>
      <c r="AW138" s="156"/>
      <c r="AX138" s="156"/>
      <c r="AY138" s="156"/>
      <c r="AZ138" s="156"/>
      <c r="BA138" s="156"/>
      <c r="BB138" s="156"/>
      <c r="BC138" s="156"/>
      <c r="BD138" s="156"/>
      <c r="BE138" s="156"/>
      <c r="BF138" s="156"/>
      <c r="BG138" s="156"/>
      <c r="BH138" s="156"/>
      <c r="BI138" s="157"/>
    </row>
    <row r="139" spans="1:61" ht="11.1" customHeight="1" x14ac:dyDescent="0.2">
      <c r="A139" s="15"/>
      <c r="B139" s="15"/>
      <c r="C139" s="15"/>
      <c r="D139" s="5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</row>
    <row r="140" spans="1:61" ht="14.45" customHeight="1" x14ac:dyDescent="0.2">
      <c r="A140" s="15"/>
      <c r="B140" s="5" t="s">
        <v>156</v>
      </c>
      <c r="C140" s="16"/>
      <c r="D140" s="16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12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</row>
    <row r="141" spans="1:61" ht="14.45" customHeight="1" x14ac:dyDescent="0.2">
      <c r="A141" s="15"/>
      <c r="B141" s="15"/>
      <c r="C141" s="47"/>
      <c r="D141" s="48" t="s">
        <v>157</v>
      </c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  <c r="Q141" s="48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9"/>
    </row>
    <row r="142" spans="1:61" ht="14.45" customHeight="1" x14ac:dyDescent="0.2">
      <c r="A142" s="15"/>
      <c r="B142" s="15"/>
      <c r="C142" s="150" t="str">
        <f>IF(ISBLANK(Data!D216),"",Data!D216)</f>
        <v/>
      </c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151"/>
      <c r="P142" s="151"/>
      <c r="Q142" s="151"/>
      <c r="R142" s="151"/>
      <c r="S142" s="151"/>
      <c r="T142" s="151"/>
      <c r="U142" s="151"/>
      <c r="V142" s="151"/>
      <c r="W142" s="151"/>
      <c r="X142" s="151"/>
      <c r="Y142" s="151"/>
      <c r="Z142" s="151"/>
      <c r="AA142" s="151"/>
      <c r="AB142" s="151"/>
      <c r="AC142" s="151"/>
      <c r="AD142" s="151"/>
      <c r="AE142" s="151"/>
      <c r="AF142" s="151"/>
      <c r="AG142" s="151"/>
      <c r="AH142" s="151"/>
      <c r="AI142" s="151"/>
      <c r="AJ142" s="151"/>
      <c r="AK142" s="151"/>
      <c r="AL142" s="151"/>
      <c r="AM142" s="151"/>
      <c r="AN142" s="151"/>
      <c r="AO142" s="151"/>
      <c r="AP142" s="151"/>
      <c r="AQ142" s="151"/>
      <c r="AR142" s="151"/>
      <c r="AS142" s="151"/>
      <c r="AT142" s="151"/>
      <c r="AU142" s="151"/>
      <c r="AV142" s="151"/>
      <c r="AW142" s="151"/>
      <c r="AX142" s="151"/>
      <c r="AY142" s="151"/>
      <c r="AZ142" s="151"/>
      <c r="BA142" s="151"/>
      <c r="BB142" s="151"/>
      <c r="BC142" s="151"/>
      <c r="BD142" s="151"/>
      <c r="BE142" s="151"/>
      <c r="BF142" s="151"/>
      <c r="BG142" s="151"/>
      <c r="BH142" s="151"/>
      <c r="BI142" s="152"/>
    </row>
    <row r="143" spans="1:61" ht="14.45" customHeight="1" x14ac:dyDescent="0.2">
      <c r="A143" s="15"/>
      <c r="B143" s="15"/>
      <c r="C143" s="150"/>
      <c r="D143" s="151"/>
      <c r="E143" s="151"/>
      <c r="F143" s="151"/>
      <c r="G143" s="151"/>
      <c r="H143" s="151"/>
      <c r="I143" s="151"/>
      <c r="J143" s="151"/>
      <c r="K143" s="151"/>
      <c r="L143" s="151"/>
      <c r="M143" s="151"/>
      <c r="N143" s="151"/>
      <c r="O143" s="151"/>
      <c r="P143" s="151"/>
      <c r="Q143" s="151"/>
      <c r="R143" s="151"/>
      <c r="S143" s="151"/>
      <c r="T143" s="151"/>
      <c r="U143" s="151"/>
      <c r="V143" s="151"/>
      <c r="W143" s="151"/>
      <c r="X143" s="151"/>
      <c r="Y143" s="151"/>
      <c r="Z143" s="151"/>
      <c r="AA143" s="151"/>
      <c r="AB143" s="151"/>
      <c r="AC143" s="151"/>
      <c r="AD143" s="151"/>
      <c r="AE143" s="151"/>
      <c r="AF143" s="151"/>
      <c r="AG143" s="151"/>
      <c r="AH143" s="151"/>
      <c r="AI143" s="151"/>
      <c r="AJ143" s="151"/>
      <c r="AK143" s="151"/>
      <c r="AL143" s="151"/>
      <c r="AM143" s="151"/>
      <c r="AN143" s="151"/>
      <c r="AO143" s="151"/>
      <c r="AP143" s="151"/>
      <c r="AQ143" s="151"/>
      <c r="AR143" s="151"/>
      <c r="AS143" s="151"/>
      <c r="AT143" s="151"/>
      <c r="AU143" s="151"/>
      <c r="AV143" s="151"/>
      <c r="AW143" s="151"/>
      <c r="AX143" s="151"/>
      <c r="AY143" s="151"/>
      <c r="AZ143" s="151"/>
      <c r="BA143" s="151"/>
      <c r="BB143" s="151"/>
      <c r="BC143" s="151"/>
      <c r="BD143" s="151"/>
      <c r="BE143" s="151"/>
      <c r="BF143" s="151"/>
      <c r="BG143" s="151"/>
      <c r="BH143" s="151"/>
      <c r="BI143" s="152"/>
    </row>
    <row r="144" spans="1:61" ht="14.45" customHeight="1" x14ac:dyDescent="0.2">
      <c r="A144" s="15"/>
      <c r="B144" s="15"/>
      <c r="C144" s="150"/>
      <c r="D144" s="151"/>
      <c r="E144" s="151"/>
      <c r="F144" s="151"/>
      <c r="G144" s="151"/>
      <c r="H144" s="151"/>
      <c r="I144" s="151"/>
      <c r="J144" s="151"/>
      <c r="K144" s="151"/>
      <c r="L144" s="151"/>
      <c r="M144" s="151"/>
      <c r="N144" s="151"/>
      <c r="O144" s="151"/>
      <c r="P144" s="151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51"/>
      <c r="AJ144" s="151"/>
      <c r="AK144" s="151"/>
      <c r="AL144" s="151"/>
      <c r="AM144" s="151"/>
      <c r="AN144" s="151"/>
      <c r="AO144" s="151"/>
      <c r="AP144" s="151"/>
      <c r="AQ144" s="151"/>
      <c r="AR144" s="151"/>
      <c r="AS144" s="151"/>
      <c r="AT144" s="151"/>
      <c r="AU144" s="151"/>
      <c r="AV144" s="151"/>
      <c r="AW144" s="151"/>
      <c r="AX144" s="151"/>
      <c r="AY144" s="151"/>
      <c r="AZ144" s="151"/>
      <c r="BA144" s="151"/>
      <c r="BB144" s="151"/>
      <c r="BC144" s="151"/>
      <c r="BD144" s="151"/>
      <c r="BE144" s="151"/>
      <c r="BF144" s="151"/>
      <c r="BG144" s="151"/>
      <c r="BH144" s="151"/>
      <c r="BI144" s="152"/>
    </row>
    <row r="145" spans="1:61" ht="14.45" customHeight="1" x14ac:dyDescent="0.2">
      <c r="A145" s="15"/>
      <c r="B145" s="15"/>
      <c r="C145" s="150"/>
      <c r="D145" s="151"/>
      <c r="E145" s="151"/>
      <c r="F145" s="151"/>
      <c r="G145" s="151"/>
      <c r="H145" s="151"/>
      <c r="I145" s="151"/>
      <c r="J145" s="151"/>
      <c r="K145" s="151"/>
      <c r="L145" s="151"/>
      <c r="M145" s="151"/>
      <c r="N145" s="151"/>
      <c r="O145" s="151"/>
      <c r="P145" s="151"/>
      <c r="Q145" s="151"/>
      <c r="R145" s="151"/>
      <c r="S145" s="151"/>
      <c r="T145" s="151"/>
      <c r="U145" s="151"/>
      <c r="V145" s="151"/>
      <c r="W145" s="151"/>
      <c r="X145" s="151"/>
      <c r="Y145" s="151"/>
      <c r="Z145" s="151"/>
      <c r="AA145" s="151"/>
      <c r="AB145" s="151"/>
      <c r="AC145" s="151"/>
      <c r="AD145" s="151"/>
      <c r="AE145" s="151"/>
      <c r="AF145" s="151"/>
      <c r="AG145" s="151"/>
      <c r="AH145" s="151"/>
      <c r="AI145" s="151"/>
      <c r="AJ145" s="151"/>
      <c r="AK145" s="151"/>
      <c r="AL145" s="151"/>
      <c r="AM145" s="151"/>
      <c r="AN145" s="151"/>
      <c r="AO145" s="151"/>
      <c r="AP145" s="151"/>
      <c r="AQ145" s="151"/>
      <c r="AR145" s="151"/>
      <c r="AS145" s="151"/>
      <c r="AT145" s="151"/>
      <c r="AU145" s="151"/>
      <c r="AV145" s="151"/>
      <c r="AW145" s="151"/>
      <c r="AX145" s="151"/>
      <c r="AY145" s="151"/>
      <c r="AZ145" s="151"/>
      <c r="BA145" s="151"/>
      <c r="BB145" s="151"/>
      <c r="BC145" s="151"/>
      <c r="BD145" s="151"/>
      <c r="BE145" s="151"/>
      <c r="BF145" s="151"/>
      <c r="BG145" s="151"/>
      <c r="BH145" s="151"/>
      <c r="BI145" s="152"/>
    </row>
    <row r="146" spans="1:61" ht="14.45" customHeight="1" x14ac:dyDescent="0.2">
      <c r="A146" s="15"/>
      <c r="B146" s="15"/>
      <c r="C146" s="150"/>
      <c r="D146" s="151"/>
      <c r="E146" s="151"/>
      <c r="F146" s="151"/>
      <c r="G146" s="151"/>
      <c r="H146" s="151"/>
      <c r="I146" s="151"/>
      <c r="J146" s="151"/>
      <c r="K146" s="151"/>
      <c r="L146" s="151"/>
      <c r="M146" s="151"/>
      <c r="N146" s="151"/>
      <c r="O146" s="151"/>
      <c r="P146" s="151"/>
      <c r="Q146" s="151"/>
      <c r="R146" s="151"/>
      <c r="S146" s="151"/>
      <c r="T146" s="151"/>
      <c r="U146" s="151"/>
      <c r="V146" s="151"/>
      <c r="W146" s="151"/>
      <c r="X146" s="151"/>
      <c r="Y146" s="151"/>
      <c r="Z146" s="151"/>
      <c r="AA146" s="151"/>
      <c r="AB146" s="151"/>
      <c r="AC146" s="151"/>
      <c r="AD146" s="151"/>
      <c r="AE146" s="151"/>
      <c r="AF146" s="151"/>
      <c r="AG146" s="151"/>
      <c r="AH146" s="151"/>
      <c r="AI146" s="151"/>
      <c r="AJ146" s="151"/>
      <c r="AK146" s="151"/>
      <c r="AL146" s="151"/>
      <c r="AM146" s="151"/>
      <c r="AN146" s="151"/>
      <c r="AO146" s="151"/>
      <c r="AP146" s="151"/>
      <c r="AQ146" s="151"/>
      <c r="AR146" s="151"/>
      <c r="AS146" s="151"/>
      <c r="AT146" s="151"/>
      <c r="AU146" s="151"/>
      <c r="AV146" s="151"/>
      <c r="AW146" s="151"/>
      <c r="AX146" s="151"/>
      <c r="AY146" s="151"/>
      <c r="AZ146" s="151"/>
      <c r="BA146" s="151"/>
      <c r="BB146" s="151"/>
      <c r="BC146" s="151"/>
      <c r="BD146" s="151"/>
      <c r="BE146" s="151"/>
      <c r="BF146" s="151"/>
      <c r="BG146" s="151"/>
      <c r="BH146" s="151"/>
      <c r="BI146" s="152"/>
    </row>
    <row r="147" spans="1:61" ht="14.45" customHeight="1" x14ac:dyDescent="0.2">
      <c r="A147" s="15"/>
      <c r="B147" s="15"/>
      <c r="C147" s="150"/>
      <c r="D147" s="151"/>
      <c r="E147" s="151"/>
      <c r="F147" s="151"/>
      <c r="G147" s="151"/>
      <c r="H147" s="151"/>
      <c r="I147" s="151"/>
      <c r="J147" s="151"/>
      <c r="K147" s="151"/>
      <c r="L147" s="151"/>
      <c r="M147" s="151"/>
      <c r="N147" s="151"/>
      <c r="O147" s="151"/>
      <c r="P147" s="151"/>
      <c r="Q147" s="151"/>
      <c r="R147" s="151"/>
      <c r="S147" s="151"/>
      <c r="T147" s="151"/>
      <c r="U147" s="151"/>
      <c r="V147" s="151"/>
      <c r="W147" s="151"/>
      <c r="X147" s="151"/>
      <c r="Y147" s="151"/>
      <c r="Z147" s="151"/>
      <c r="AA147" s="151"/>
      <c r="AB147" s="151"/>
      <c r="AC147" s="151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1"/>
      <c r="AT147" s="151"/>
      <c r="AU147" s="151"/>
      <c r="AV147" s="151"/>
      <c r="AW147" s="151"/>
      <c r="AX147" s="151"/>
      <c r="AY147" s="151"/>
      <c r="AZ147" s="151"/>
      <c r="BA147" s="151"/>
      <c r="BB147" s="151"/>
      <c r="BC147" s="151"/>
      <c r="BD147" s="151"/>
      <c r="BE147" s="151"/>
      <c r="BF147" s="151"/>
      <c r="BG147" s="151"/>
      <c r="BH147" s="151"/>
      <c r="BI147" s="152"/>
    </row>
    <row r="148" spans="1:61" ht="14.45" customHeight="1" x14ac:dyDescent="0.2">
      <c r="A148" s="15"/>
      <c r="B148" s="15"/>
      <c r="C148" s="153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5"/>
    </row>
    <row r="149" spans="1:61" ht="14.45" customHeight="1" x14ac:dyDescent="0.2">
      <c r="A149" s="15"/>
      <c r="B149" s="15"/>
      <c r="C149" s="35"/>
      <c r="D149" s="27" t="s">
        <v>158</v>
      </c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8"/>
    </row>
    <row r="150" spans="1:61" ht="14.45" customHeight="1" x14ac:dyDescent="0.2">
      <c r="A150" s="15"/>
      <c r="B150" s="15"/>
      <c r="C150" s="47"/>
      <c r="D150" s="115" t="s">
        <v>159</v>
      </c>
      <c r="E150" s="116"/>
      <c r="F150" s="116"/>
      <c r="G150" s="116"/>
      <c r="H150" s="117" t="str">
        <f>IF(ISBLANK(Data!D217),"",Data!D217)</f>
        <v/>
      </c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8"/>
      <c r="AC150" s="115" t="s">
        <v>160</v>
      </c>
      <c r="AD150" s="116"/>
      <c r="AE150" s="116"/>
      <c r="AF150" s="116"/>
      <c r="AG150" s="116"/>
      <c r="AH150" s="116"/>
      <c r="AI150" s="117" t="str">
        <f>IF(ISBLANK(Data!D218),"",Data!D218)</f>
        <v/>
      </c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8"/>
    </row>
    <row r="151" spans="1:61" ht="14.45" customHeight="1" x14ac:dyDescent="0.2">
      <c r="A151" s="15"/>
      <c r="B151" s="15"/>
      <c r="C151" s="50"/>
      <c r="D151" s="116"/>
      <c r="E151" s="116"/>
      <c r="F151" s="116"/>
      <c r="G151" s="116"/>
      <c r="H151" s="117"/>
      <c r="I151" s="117"/>
      <c r="J151" s="117"/>
      <c r="K151" s="117"/>
      <c r="L151" s="117"/>
      <c r="M151" s="117"/>
      <c r="N151" s="117"/>
      <c r="O151" s="117"/>
      <c r="P151" s="117"/>
      <c r="Q151" s="117"/>
      <c r="R151" s="117"/>
      <c r="S151" s="117"/>
      <c r="T151" s="117"/>
      <c r="U151" s="117"/>
      <c r="V151" s="117"/>
      <c r="W151" s="117"/>
      <c r="X151" s="117"/>
      <c r="Y151" s="117"/>
      <c r="Z151" s="117"/>
      <c r="AA151" s="117"/>
      <c r="AB151" s="118"/>
      <c r="AC151" s="116"/>
      <c r="AD151" s="116"/>
      <c r="AE151" s="116"/>
      <c r="AF151" s="116"/>
      <c r="AG151" s="116"/>
      <c r="AH151" s="116"/>
      <c r="AI151" s="117"/>
      <c r="AJ151" s="117"/>
      <c r="AK151" s="117"/>
      <c r="AL151" s="117"/>
      <c r="AM151" s="117"/>
      <c r="AN151" s="117"/>
      <c r="AO151" s="117"/>
      <c r="AP151" s="117"/>
      <c r="AQ151" s="117"/>
      <c r="AR151" s="117"/>
      <c r="AS151" s="117"/>
      <c r="AT151" s="117"/>
      <c r="AU151" s="117"/>
      <c r="AV151" s="117"/>
      <c r="AW151" s="117"/>
      <c r="AX151" s="117"/>
      <c r="AY151" s="117"/>
      <c r="AZ151" s="117"/>
      <c r="BA151" s="117"/>
      <c r="BB151" s="117"/>
      <c r="BC151" s="117"/>
      <c r="BD151" s="117"/>
      <c r="BE151" s="117"/>
      <c r="BF151" s="117"/>
      <c r="BG151" s="117"/>
      <c r="BH151" s="117"/>
      <c r="BI151" s="118"/>
    </row>
    <row r="152" spans="1:61" ht="14.45" customHeight="1" x14ac:dyDescent="0.2">
      <c r="A152" s="15"/>
      <c r="B152" s="15"/>
      <c r="C152" s="45"/>
      <c r="D152" s="116"/>
      <c r="E152" s="116"/>
      <c r="F152" s="116"/>
      <c r="G152" s="116"/>
      <c r="H152" s="117"/>
      <c r="I152" s="117"/>
      <c r="J152" s="117"/>
      <c r="K152" s="117"/>
      <c r="L152" s="117"/>
      <c r="M152" s="117"/>
      <c r="N152" s="117"/>
      <c r="O152" s="117"/>
      <c r="P152" s="117"/>
      <c r="Q152" s="117"/>
      <c r="R152" s="117"/>
      <c r="S152" s="117"/>
      <c r="T152" s="117"/>
      <c r="U152" s="117"/>
      <c r="V152" s="117"/>
      <c r="W152" s="117"/>
      <c r="X152" s="117"/>
      <c r="Y152" s="117"/>
      <c r="Z152" s="117"/>
      <c r="AA152" s="117"/>
      <c r="AB152" s="118"/>
      <c r="AC152" s="116"/>
      <c r="AD152" s="116"/>
      <c r="AE152" s="116"/>
      <c r="AF152" s="116"/>
      <c r="AG152" s="116"/>
      <c r="AH152" s="116"/>
      <c r="AI152" s="117"/>
      <c r="AJ152" s="117"/>
      <c r="AK152" s="117"/>
      <c r="AL152" s="117"/>
      <c r="AM152" s="117"/>
      <c r="AN152" s="117"/>
      <c r="AO152" s="117"/>
      <c r="AP152" s="117"/>
      <c r="AQ152" s="117"/>
      <c r="AR152" s="117"/>
      <c r="AS152" s="117"/>
      <c r="AT152" s="117"/>
      <c r="AU152" s="117"/>
      <c r="AV152" s="117"/>
      <c r="AW152" s="117"/>
      <c r="AX152" s="117"/>
      <c r="AY152" s="117"/>
      <c r="AZ152" s="117"/>
      <c r="BA152" s="117"/>
      <c r="BB152" s="117"/>
      <c r="BC152" s="117"/>
      <c r="BD152" s="117"/>
      <c r="BE152" s="117"/>
      <c r="BF152" s="117"/>
      <c r="BG152" s="117"/>
      <c r="BH152" s="117"/>
      <c r="BI152" s="118"/>
    </row>
    <row r="153" spans="1:61" ht="11.1" customHeight="1" x14ac:dyDescent="0.2">
      <c r="A153" s="15"/>
      <c r="B153" s="15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</row>
    <row r="154" spans="1:61" ht="14.45" customHeight="1" x14ac:dyDescent="0.2">
      <c r="A154" s="15"/>
      <c r="B154" s="20" t="s">
        <v>161</v>
      </c>
      <c r="C154" s="16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</row>
    <row r="155" spans="1:61" ht="14.45" customHeight="1" x14ac:dyDescent="0.2">
      <c r="A155" s="15"/>
      <c r="B155" s="15"/>
      <c r="C155" s="61" t="s">
        <v>162</v>
      </c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80" t="s">
        <v>3</v>
      </c>
      <c r="V155" s="48"/>
      <c r="W155" s="48"/>
      <c r="X155" s="48"/>
      <c r="Y155" s="48"/>
      <c r="Z155" s="48"/>
      <c r="AA155" s="119" t="str">
        <f>IF(ISBLANK(Data!D219),"",Data!D219)</f>
        <v/>
      </c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  <c r="AN155" s="119"/>
      <c r="AO155" s="119"/>
      <c r="AP155" s="119"/>
      <c r="AQ155" s="119"/>
      <c r="AR155" s="119"/>
      <c r="AS155" s="119"/>
      <c r="AT155" s="119"/>
      <c r="AU155" s="119"/>
      <c r="AV155" s="119"/>
      <c r="AW155" s="119"/>
      <c r="AX155" s="119"/>
      <c r="AY155" s="119"/>
      <c r="AZ155" s="119"/>
      <c r="BA155" s="119"/>
      <c r="BB155" s="119"/>
      <c r="BC155" s="119"/>
      <c r="BD155" s="119"/>
      <c r="BE155" s="119"/>
      <c r="BF155" s="119"/>
      <c r="BG155" s="119"/>
      <c r="BH155" s="119"/>
      <c r="BI155" s="120"/>
    </row>
    <row r="156" spans="1:61" ht="14.45" customHeight="1" x14ac:dyDescent="0.2">
      <c r="A156" s="15"/>
      <c r="B156" s="15"/>
      <c r="C156" s="50"/>
      <c r="D156" s="9"/>
      <c r="E156" s="7"/>
      <c r="F156" s="9" t="s">
        <v>163</v>
      </c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1"/>
      <c r="V156" s="9"/>
      <c r="W156" s="9"/>
      <c r="X156" s="9"/>
      <c r="Y156" s="9"/>
      <c r="Z156" s="9"/>
      <c r="AA156" s="121"/>
      <c r="AB156" s="121"/>
      <c r="AC156" s="121"/>
      <c r="AD156" s="121"/>
      <c r="AE156" s="121"/>
      <c r="AF156" s="121"/>
      <c r="AG156" s="121"/>
      <c r="AH156" s="121"/>
      <c r="AI156" s="121"/>
      <c r="AJ156" s="121"/>
      <c r="AK156" s="121"/>
      <c r="AL156" s="121"/>
      <c r="AM156" s="121"/>
      <c r="AN156" s="121"/>
      <c r="AO156" s="121"/>
      <c r="AP156" s="121"/>
      <c r="AQ156" s="121"/>
      <c r="AR156" s="121"/>
      <c r="AS156" s="121"/>
      <c r="AT156" s="121"/>
      <c r="AU156" s="121"/>
      <c r="AV156" s="121"/>
      <c r="AW156" s="121"/>
      <c r="AX156" s="121"/>
      <c r="AY156" s="121"/>
      <c r="AZ156" s="121"/>
      <c r="BA156" s="121"/>
      <c r="BB156" s="121"/>
      <c r="BC156" s="121"/>
      <c r="BD156" s="121"/>
      <c r="BE156" s="121"/>
      <c r="BF156" s="121"/>
      <c r="BG156" s="121"/>
      <c r="BH156" s="121"/>
      <c r="BI156" s="122"/>
    </row>
    <row r="157" spans="1:61" ht="14.45" customHeight="1" x14ac:dyDescent="0.2">
      <c r="A157" s="15"/>
      <c r="B157" s="15"/>
      <c r="C157" s="45"/>
      <c r="D157" s="39"/>
      <c r="E157" s="74"/>
      <c r="F157" s="39" t="s">
        <v>164</v>
      </c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87"/>
      <c r="V157" s="39"/>
      <c r="W157" s="39"/>
      <c r="X157" s="39"/>
      <c r="Y157" s="39"/>
      <c r="Z157" s="39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  <c r="AN157" s="123"/>
      <c r="AO157" s="123"/>
      <c r="AP157" s="123"/>
      <c r="AQ157" s="123"/>
      <c r="AR157" s="123"/>
      <c r="AS157" s="123"/>
      <c r="AT157" s="123"/>
      <c r="AU157" s="123"/>
      <c r="AV157" s="123"/>
      <c r="AW157" s="123"/>
      <c r="AX157" s="123"/>
      <c r="AY157" s="123"/>
      <c r="AZ157" s="123"/>
      <c r="BA157" s="123"/>
      <c r="BB157" s="123"/>
      <c r="BC157" s="123"/>
      <c r="BD157" s="123"/>
      <c r="BE157" s="123"/>
      <c r="BF157" s="123"/>
      <c r="BG157" s="123"/>
      <c r="BH157" s="123"/>
      <c r="BI157" s="124"/>
    </row>
    <row r="158" spans="1:61" ht="14.45" customHeight="1" x14ac:dyDescent="0.2">
      <c r="A158" s="15"/>
      <c r="B158" s="15"/>
      <c r="C158" s="61" t="s">
        <v>38</v>
      </c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80" t="s">
        <v>3</v>
      </c>
      <c r="V158" s="48"/>
      <c r="W158" s="48"/>
      <c r="X158" s="48"/>
      <c r="Y158" s="48"/>
      <c r="Z158" s="48"/>
      <c r="AA158" s="119" t="str">
        <f>IF(ISBLANK(Data!D222),"",Data!D222)</f>
        <v/>
      </c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  <c r="AN158" s="119"/>
      <c r="AO158" s="119"/>
      <c r="AP158" s="119"/>
      <c r="AQ158" s="119"/>
      <c r="AR158" s="119"/>
      <c r="AS158" s="119"/>
      <c r="AT158" s="125"/>
      <c r="AU158" s="36" t="s">
        <v>172</v>
      </c>
      <c r="AV158" s="25"/>
      <c r="AW158" s="25"/>
      <c r="AX158" s="25"/>
      <c r="AY158" s="128" t="str">
        <f>IF(ISBLANK(Data!D225),"",Data!D225)</f>
        <v/>
      </c>
      <c r="AZ158" s="128"/>
      <c r="BA158" s="128"/>
      <c r="BB158" s="128"/>
      <c r="BC158" s="128"/>
      <c r="BD158" s="128"/>
      <c r="BE158" s="128"/>
      <c r="BF158" s="128"/>
      <c r="BG158" s="128"/>
      <c r="BH158" s="128"/>
      <c r="BI158" s="129"/>
    </row>
    <row r="159" spans="1:61" ht="14.45" customHeight="1" x14ac:dyDescent="0.2">
      <c r="A159" s="15"/>
      <c r="B159" s="15"/>
      <c r="C159" s="50"/>
      <c r="D159" s="9"/>
      <c r="E159" s="7"/>
      <c r="F159" s="9" t="s">
        <v>163</v>
      </c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1"/>
      <c r="V159" s="9"/>
      <c r="W159" s="9"/>
      <c r="X159" s="9"/>
      <c r="Y159" s="9"/>
      <c r="Z159" s="9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6"/>
      <c r="AU159" s="91" t="s">
        <v>59</v>
      </c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51"/>
    </row>
    <row r="160" spans="1:61" ht="14.45" customHeight="1" x14ac:dyDescent="0.2">
      <c r="A160" s="15"/>
      <c r="B160" s="15"/>
      <c r="C160" s="45"/>
      <c r="D160" s="39"/>
      <c r="E160" s="74"/>
      <c r="F160" s="39" t="s">
        <v>164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87"/>
      <c r="V160" s="39"/>
      <c r="W160" s="39"/>
      <c r="X160" s="39"/>
      <c r="Y160" s="39"/>
      <c r="Z160" s="39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  <c r="AN160" s="123"/>
      <c r="AO160" s="123"/>
      <c r="AP160" s="123"/>
      <c r="AQ160" s="123"/>
      <c r="AR160" s="123"/>
      <c r="AS160" s="123"/>
      <c r="AT160" s="127"/>
      <c r="AU160" s="130" t="str">
        <f>IF(ISBLANK(Data!D226),"",Data!D226)</f>
        <v/>
      </c>
      <c r="AV160" s="113"/>
      <c r="AW160" s="113"/>
      <c r="AX160" s="113"/>
      <c r="AY160" s="113"/>
      <c r="AZ160" s="113"/>
      <c r="BA160" s="113"/>
      <c r="BB160" s="113"/>
      <c r="BC160" s="113"/>
      <c r="BD160" s="113"/>
      <c r="BE160" s="113"/>
      <c r="BF160" s="113"/>
      <c r="BG160" s="113"/>
      <c r="BH160" s="113"/>
      <c r="BI160" s="114"/>
    </row>
    <row r="161" spans="1:61" ht="14.45" customHeight="1" x14ac:dyDescent="0.2">
      <c r="A161" s="15"/>
      <c r="B161" s="15"/>
      <c r="C161" s="78" t="s">
        <v>122</v>
      </c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80" t="s">
        <v>3</v>
      </c>
      <c r="V161" s="48"/>
      <c r="W161" s="48"/>
      <c r="X161" s="48"/>
      <c r="Y161" s="48"/>
      <c r="Z161" s="48"/>
      <c r="AA161" s="119" t="str">
        <f>IF(ISBLANK(Data!D227),"",Data!D227)</f>
        <v/>
      </c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R161" s="119"/>
      <c r="AS161" s="119"/>
      <c r="AT161" s="119"/>
      <c r="AU161" s="119"/>
      <c r="AV161" s="119"/>
      <c r="AW161" s="119"/>
      <c r="AX161" s="119"/>
      <c r="AY161" s="119"/>
      <c r="AZ161" s="119"/>
      <c r="BA161" s="119"/>
      <c r="BB161" s="119"/>
      <c r="BC161" s="119"/>
      <c r="BD161" s="119"/>
      <c r="BE161" s="119"/>
      <c r="BF161" s="119"/>
      <c r="BG161" s="119"/>
      <c r="BH161" s="119"/>
      <c r="BI161" s="120"/>
    </row>
    <row r="162" spans="1:61" ht="14.45" customHeight="1" x14ac:dyDescent="0.2">
      <c r="A162" s="15"/>
      <c r="B162" s="15"/>
      <c r="C162" s="50"/>
      <c r="D162" s="9"/>
      <c r="E162" s="7"/>
      <c r="F162" s="9" t="s">
        <v>163</v>
      </c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1"/>
      <c r="V162" s="9"/>
      <c r="W162" s="9"/>
      <c r="X162" s="9"/>
      <c r="Y162" s="9"/>
      <c r="Z162" s="9"/>
      <c r="AA162" s="121"/>
      <c r="AB162" s="121"/>
      <c r="AC162" s="121"/>
      <c r="AD162" s="121"/>
      <c r="AE162" s="121"/>
      <c r="AF162" s="121"/>
      <c r="AG162" s="121"/>
      <c r="AH162" s="121"/>
      <c r="AI162" s="121"/>
      <c r="AJ162" s="121"/>
      <c r="AK162" s="121"/>
      <c r="AL162" s="121"/>
      <c r="AM162" s="121"/>
      <c r="AN162" s="121"/>
      <c r="AO162" s="121"/>
      <c r="AP162" s="121"/>
      <c r="AQ162" s="121"/>
      <c r="AR162" s="121"/>
      <c r="AS162" s="121"/>
      <c r="AT162" s="121"/>
      <c r="AU162" s="121"/>
      <c r="AV162" s="121"/>
      <c r="AW162" s="121"/>
      <c r="AX162" s="121"/>
      <c r="AY162" s="121"/>
      <c r="AZ162" s="121"/>
      <c r="BA162" s="121"/>
      <c r="BB162" s="121"/>
      <c r="BC162" s="121"/>
      <c r="BD162" s="121"/>
      <c r="BE162" s="121"/>
      <c r="BF162" s="121"/>
      <c r="BG162" s="121"/>
      <c r="BH162" s="121"/>
      <c r="BI162" s="122"/>
    </row>
    <row r="163" spans="1:61" ht="14.45" customHeight="1" x14ac:dyDescent="0.2">
      <c r="A163" s="15"/>
      <c r="B163" s="15"/>
      <c r="C163" s="50"/>
      <c r="D163" s="9"/>
      <c r="E163" s="7"/>
      <c r="F163" s="9" t="s">
        <v>164</v>
      </c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1"/>
      <c r="V163" s="9"/>
      <c r="W163" s="9"/>
      <c r="X163" s="9"/>
      <c r="Y163" s="9"/>
      <c r="Z163" s="9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121"/>
      <c r="AW163" s="121"/>
      <c r="AX163" s="121"/>
      <c r="AY163" s="121"/>
      <c r="AZ163" s="121"/>
      <c r="BA163" s="121"/>
      <c r="BB163" s="121"/>
      <c r="BC163" s="121"/>
      <c r="BD163" s="121"/>
      <c r="BE163" s="121"/>
      <c r="BF163" s="121"/>
      <c r="BG163" s="121"/>
      <c r="BH163" s="121"/>
      <c r="BI163" s="122"/>
    </row>
    <row r="164" spans="1:61" ht="14.45" customHeight="1" x14ac:dyDescent="0.2">
      <c r="A164" s="15"/>
      <c r="B164" s="15"/>
      <c r="C164" s="78" t="s">
        <v>40</v>
      </c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80" t="s">
        <v>3</v>
      </c>
      <c r="V164" s="48"/>
      <c r="W164" s="48"/>
      <c r="X164" s="48"/>
      <c r="Y164" s="48"/>
      <c r="Z164" s="48"/>
      <c r="AA164" s="119" t="str">
        <f>IF(ISBLANK(Data!D230),"",Data!D230)</f>
        <v/>
      </c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  <c r="AN164" s="119"/>
      <c r="AO164" s="119"/>
      <c r="AP164" s="119"/>
      <c r="AQ164" s="119"/>
      <c r="AR164" s="119"/>
      <c r="AS164" s="119"/>
      <c r="AT164" s="119"/>
      <c r="AU164" s="119"/>
      <c r="AV164" s="119"/>
      <c r="AW164" s="119"/>
      <c r="AX164" s="119"/>
      <c r="AY164" s="119"/>
      <c r="AZ164" s="119"/>
      <c r="BA164" s="119"/>
      <c r="BB164" s="119"/>
      <c r="BC164" s="119"/>
      <c r="BD164" s="119"/>
      <c r="BE164" s="119"/>
      <c r="BF164" s="119"/>
      <c r="BG164" s="119"/>
      <c r="BH164" s="119"/>
      <c r="BI164" s="120"/>
    </row>
    <row r="165" spans="1:61" ht="14.45" customHeight="1" x14ac:dyDescent="0.2">
      <c r="A165" s="15"/>
      <c r="B165" s="15"/>
      <c r="C165" s="50"/>
      <c r="D165" s="9"/>
      <c r="E165" s="7"/>
      <c r="F165" s="9" t="s">
        <v>163</v>
      </c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1"/>
      <c r="V165" s="9"/>
      <c r="W165" s="9"/>
      <c r="X165" s="9"/>
      <c r="Y165" s="9"/>
      <c r="Z165" s="9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121"/>
      <c r="AW165" s="121"/>
      <c r="AX165" s="121"/>
      <c r="AY165" s="121"/>
      <c r="AZ165" s="121"/>
      <c r="BA165" s="121"/>
      <c r="BB165" s="121"/>
      <c r="BC165" s="121"/>
      <c r="BD165" s="121"/>
      <c r="BE165" s="121"/>
      <c r="BF165" s="121"/>
      <c r="BG165" s="121"/>
      <c r="BH165" s="121"/>
      <c r="BI165" s="122"/>
    </row>
    <row r="166" spans="1:61" ht="14.45" customHeight="1" x14ac:dyDescent="0.2">
      <c r="A166" s="15"/>
      <c r="B166" s="15"/>
      <c r="C166" s="45"/>
      <c r="D166" s="39"/>
      <c r="E166" s="74"/>
      <c r="F166" s="39" t="s">
        <v>164</v>
      </c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87"/>
      <c r="V166" s="39"/>
      <c r="W166" s="39"/>
      <c r="X166" s="39"/>
      <c r="Y166" s="39"/>
      <c r="Z166" s="39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  <c r="AN166" s="123"/>
      <c r="AO166" s="123"/>
      <c r="AP166" s="123"/>
      <c r="AQ166" s="123"/>
      <c r="AR166" s="123"/>
      <c r="AS166" s="123"/>
      <c r="AT166" s="123"/>
      <c r="AU166" s="123"/>
      <c r="AV166" s="123"/>
      <c r="AW166" s="123"/>
      <c r="AX166" s="123"/>
      <c r="AY166" s="123"/>
      <c r="AZ166" s="123"/>
      <c r="BA166" s="123"/>
      <c r="BB166" s="123"/>
      <c r="BC166" s="123"/>
      <c r="BD166" s="123"/>
      <c r="BE166" s="123"/>
      <c r="BF166" s="123"/>
      <c r="BG166" s="123"/>
      <c r="BH166" s="123"/>
      <c r="BI166" s="124"/>
    </row>
    <row r="167" spans="1:61" ht="14.45" customHeight="1" x14ac:dyDescent="0.2">
      <c r="A167" s="15"/>
      <c r="B167" s="15"/>
      <c r="C167" s="79" t="s">
        <v>165</v>
      </c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1" t="s">
        <v>3</v>
      </c>
      <c r="V167" s="9"/>
      <c r="W167" s="9"/>
      <c r="X167" s="9"/>
      <c r="Y167" s="9"/>
      <c r="Z167" s="9"/>
      <c r="AA167" s="121" t="str">
        <f>IF(ISBLANK(Data!D233),"",Data!D233)</f>
        <v/>
      </c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121"/>
      <c r="AW167" s="121"/>
      <c r="AX167" s="121"/>
      <c r="AY167" s="121"/>
      <c r="AZ167" s="121"/>
      <c r="BA167" s="121"/>
      <c r="BB167" s="121"/>
      <c r="BC167" s="121"/>
      <c r="BD167" s="121"/>
      <c r="BE167" s="121"/>
      <c r="BF167" s="121"/>
      <c r="BG167" s="121"/>
      <c r="BH167" s="121"/>
      <c r="BI167" s="122"/>
    </row>
    <row r="168" spans="1:61" ht="14.45" customHeight="1" x14ac:dyDescent="0.2">
      <c r="A168" s="15"/>
      <c r="B168" s="15"/>
      <c r="C168" s="50"/>
      <c r="D168" s="9"/>
      <c r="E168" s="7"/>
      <c r="F168" s="9" t="s">
        <v>163</v>
      </c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1"/>
      <c r="V168" s="9"/>
      <c r="W168" s="9"/>
      <c r="X168" s="9"/>
      <c r="Y168" s="9"/>
      <c r="Z168" s="9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1"/>
      <c r="AO168" s="121"/>
      <c r="AP168" s="121"/>
      <c r="AQ168" s="121"/>
      <c r="AR168" s="121"/>
      <c r="AS168" s="121"/>
      <c r="AT168" s="121"/>
      <c r="AU168" s="121"/>
      <c r="AV168" s="121"/>
      <c r="AW168" s="121"/>
      <c r="AX168" s="121"/>
      <c r="AY168" s="121"/>
      <c r="AZ168" s="121"/>
      <c r="BA168" s="121"/>
      <c r="BB168" s="121"/>
      <c r="BC168" s="121"/>
      <c r="BD168" s="121"/>
      <c r="BE168" s="121"/>
      <c r="BF168" s="121"/>
      <c r="BG168" s="121"/>
      <c r="BH168" s="121"/>
      <c r="BI168" s="122"/>
    </row>
    <row r="169" spans="1:61" ht="14.45" customHeight="1" x14ac:dyDescent="0.2">
      <c r="A169" s="15"/>
      <c r="B169" s="15"/>
      <c r="C169" s="45"/>
      <c r="D169" s="39"/>
      <c r="E169" s="74"/>
      <c r="F169" s="39" t="s">
        <v>164</v>
      </c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87"/>
      <c r="V169" s="39"/>
      <c r="W169" s="39"/>
      <c r="X169" s="39"/>
      <c r="Y169" s="39"/>
      <c r="Z169" s="39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  <c r="AN169" s="123"/>
      <c r="AO169" s="123"/>
      <c r="AP169" s="123"/>
      <c r="AQ169" s="123"/>
      <c r="AR169" s="123"/>
      <c r="AS169" s="123"/>
      <c r="AT169" s="123"/>
      <c r="AU169" s="123"/>
      <c r="AV169" s="123"/>
      <c r="AW169" s="123"/>
      <c r="AX169" s="123"/>
      <c r="AY169" s="123"/>
      <c r="AZ169" s="123"/>
      <c r="BA169" s="123"/>
      <c r="BB169" s="123"/>
      <c r="BC169" s="123"/>
      <c r="BD169" s="123"/>
      <c r="BE169" s="123"/>
      <c r="BF169" s="123"/>
      <c r="BG169" s="123"/>
      <c r="BH169" s="123"/>
      <c r="BI169" s="124"/>
    </row>
    <row r="170" spans="1:61" ht="14.45" customHeight="1" x14ac:dyDescent="0.2">
      <c r="A170" s="15"/>
      <c r="B170" s="15"/>
      <c r="C170" s="80" t="s">
        <v>166</v>
      </c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36" t="s">
        <v>167</v>
      </c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141" t="str">
        <f>IF(ISBLANK(Data!D236),"",Data!D236)</f>
        <v/>
      </c>
      <c r="AO170" s="141"/>
      <c r="AP170" s="141"/>
      <c r="AQ170" s="141"/>
      <c r="AR170" s="141"/>
      <c r="AS170" s="141"/>
      <c r="AT170" s="25"/>
      <c r="AU170" s="25" t="s">
        <v>177</v>
      </c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8"/>
    </row>
    <row r="171" spans="1:61" ht="14.45" customHeight="1" x14ac:dyDescent="0.2">
      <c r="A171" s="15"/>
      <c r="B171" s="15"/>
      <c r="C171" s="50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81" t="s">
        <v>185</v>
      </c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141" t="str">
        <f>IF(ISBLANK(Data!D237),"",Data!D237)</f>
        <v/>
      </c>
      <c r="AO171" s="141"/>
      <c r="AP171" s="141"/>
      <c r="AQ171" s="141"/>
      <c r="AR171" s="141"/>
      <c r="AS171" s="141"/>
      <c r="AT171" s="25"/>
      <c r="AU171" s="25" t="s">
        <v>173</v>
      </c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8"/>
    </row>
    <row r="172" spans="1:61" ht="14.45" customHeight="1" x14ac:dyDescent="0.2">
      <c r="A172" s="15"/>
      <c r="B172" s="15"/>
      <c r="C172" s="50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36" t="s">
        <v>179</v>
      </c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141" t="str">
        <f>IF(ISBLANK(Data!D238),"",Data!D238)</f>
        <v/>
      </c>
      <c r="AO172" s="141"/>
      <c r="AP172" s="141"/>
      <c r="AQ172" s="141"/>
      <c r="AR172" s="141"/>
      <c r="AS172" s="141"/>
      <c r="AT172" s="25"/>
      <c r="AU172" s="25" t="s">
        <v>173</v>
      </c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8"/>
    </row>
    <row r="173" spans="1:61" ht="14.45" customHeight="1" x14ac:dyDescent="0.2">
      <c r="A173" s="15"/>
      <c r="B173" s="15"/>
      <c r="C173" s="50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135" t="str">
        <f>IF(ISBLANK(Data!D239),"",Data!D239)</f>
        <v/>
      </c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  <c r="AN173" s="119"/>
      <c r="AO173" s="119"/>
      <c r="AP173" s="119"/>
      <c r="AQ173" s="119"/>
      <c r="AR173" s="119"/>
      <c r="AS173" s="119"/>
      <c r="AT173" s="119"/>
      <c r="AU173" s="119"/>
      <c r="AV173" s="119"/>
      <c r="AW173" s="119"/>
      <c r="AX173" s="119"/>
      <c r="AY173" s="119"/>
      <c r="AZ173" s="119"/>
      <c r="BA173" s="119"/>
      <c r="BB173" s="119"/>
      <c r="BC173" s="119"/>
      <c r="BD173" s="119"/>
      <c r="BE173" s="119"/>
      <c r="BF173" s="119"/>
      <c r="BG173" s="119"/>
      <c r="BH173" s="119"/>
      <c r="BI173" s="136"/>
    </row>
    <row r="174" spans="1:61" ht="14.45" customHeight="1" x14ac:dyDescent="0.2">
      <c r="A174" s="15"/>
      <c r="B174" s="15"/>
      <c r="C174" s="50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137"/>
      <c r="V174" s="121"/>
      <c r="W174" s="121"/>
      <c r="X174" s="121"/>
      <c r="Y174" s="121"/>
      <c r="Z174" s="121"/>
      <c r="AA174" s="121"/>
      <c r="AB174" s="121"/>
      <c r="AC174" s="121"/>
      <c r="AD174" s="121"/>
      <c r="AE174" s="121"/>
      <c r="AF174" s="121"/>
      <c r="AG174" s="121"/>
      <c r="AH174" s="121"/>
      <c r="AI174" s="121"/>
      <c r="AJ174" s="121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38"/>
    </row>
    <row r="175" spans="1:61" ht="14.45" customHeight="1" x14ac:dyDescent="0.2">
      <c r="A175" s="15"/>
      <c r="B175" s="15"/>
      <c r="C175" s="50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137"/>
      <c r="V175" s="121"/>
      <c r="W175" s="121"/>
      <c r="X175" s="121"/>
      <c r="Y175" s="121"/>
      <c r="Z175" s="121"/>
      <c r="AA175" s="121"/>
      <c r="AB175" s="121"/>
      <c r="AC175" s="121"/>
      <c r="AD175" s="121"/>
      <c r="AE175" s="121"/>
      <c r="AF175" s="121"/>
      <c r="AG175" s="121"/>
      <c r="AH175" s="121"/>
      <c r="AI175" s="121"/>
      <c r="AJ175" s="121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38"/>
    </row>
    <row r="176" spans="1:61" ht="14.45" customHeight="1" x14ac:dyDescent="0.2">
      <c r="A176" s="15"/>
      <c r="B176" s="15"/>
      <c r="C176" s="50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137"/>
      <c r="V176" s="121"/>
      <c r="W176" s="121"/>
      <c r="X176" s="121"/>
      <c r="Y176" s="121"/>
      <c r="Z176" s="121"/>
      <c r="AA176" s="121"/>
      <c r="AB176" s="121"/>
      <c r="AC176" s="121"/>
      <c r="AD176" s="121"/>
      <c r="AE176" s="121"/>
      <c r="AF176" s="121"/>
      <c r="AG176" s="121"/>
      <c r="AH176" s="121"/>
      <c r="AI176" s="121"/>
      <c r="AJ176" s="121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38"/>
    </row>
    <row r="177" spans="1:61" ht="14.45" customHeight="1" x14ac:dyDescent="0.2">
      <c r="A177" s="15"/>
      <c r="B177" s="15"/>
      <c r="C177" s="45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139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  <c r="AN177" s="123"/>
      <c r="AO177" s="123"/>
      <c r="AP177" s="123"/>
      <c r="AQ177" s="123"/>
      <c r="AR177" s="123"/>
      <c r="AS177" s="123"/>
      <c r="AT177" s="123"/>
      <c r="AU177" s="123"/>
      <c r="AV177" s="123"/>
      <c r="AW177" s="123"/>
      <c r="AX177" s="123"/>
      <c r="AY177" s="123"/>
      <c r="AZ177" s="123"/>
      <c r="BA177" s="123"/>
      <c r="BB177" s="123"/>
      <c r="BC177" s="123"/>
      <c r="BD177" s="123"/>
      <c r="BE177" s="123"/>
      <c r="BF177" s="123"/>
      <c r="BG177" s="123"/>
      <c r="BH177" s="123"/>
      <c r="BI177" s="140"/>
    </row>
    <row r="178" spans="1:61" ht="14.45" customHeight="1" x14ac:dyDescent="0.2">
      <c r="A178" s="15"/>
      <c r="B178" s="15"/>
      <c r="C178" s="47"/>
      <c r="D178" s="131" t="s">
        <v>170</v>
      </c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  <c r="Z178" s="131"/>
      <c r="AA178" s="131"/>
      <c r="AB178" s="131"/>
      <c r="AC178" s="131"/>
      <c r="AD178" s="131"/>
      <c r="AE178" s="131"/>
      <c r="AF178" s="131"/>
      <c r="AG178" s="131"/>
      <c r="AH178" s="131"/>
      <c r="AI178" s="131"/>
      <c r="AJ178" s="131"/>
      <c r="AK178" s="131"/>
      <c r="AL178" s="131"/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2"/>
    </row>
    <row r="179" spans="1:61" ht="14.45" customHeight="1" x14ac:dyDescent="0.2">
      <c r="A179" s="15"/>
      <c r="B179" s="15"/>
      <c r="C179" s="45"/>
      <c r="D179" s="133"/>
      <c r="E179" s="133"/>
      <c r="F179" s="133"/>
      <c r="G179" s="133"/>
      <c r="H179" s="133"/>
      <c r="I179" s="133"/>
      <c r="J179" s="133"/>
      <c r="K179" s="133"/>
      <c r="L179" s="133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133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4"/>
    </row>
    <row r="180" spans="1:61" ht="14.45" customHeight="1" x14ac:dyDescent="0.2">
      <c r="A180" s="15"/>
      <c r="B180" s="15"/>
      <c r="C180" s="76"/>
      <c r="D180" s="82" t="s">
        <v>196</v>
      </c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0"/>
      <c r="AR180" s="40"/>
      <c r="AS180" s="40"/>
      <c r="AT180" s="40"/>
      <c r="AU180" s="40"/>
      <c r="AV180" s="40"/>
      <c r="AW180" s="40"/>
      <c r="AX180" s="40"/>
      <c r="AY180" s="40"/>
      <c r="AZ180" s="40"/>
      <c r="BA180" s="40"/>
      <c r="BB180" s="40"/>
      <c r="BC180" s="40"/>
      <c r="BD180" s="40"/>
      <c r="BE180" s="40"/>
      <c r="BF180" s="40"/>
      <c r="BG180" s="40"/>
      <c r="BH180" s="40"/>
      <c r="BI180" s="52"/>
    </row>
    <row r="181" spans="1:61" ht="14.45" customHeight="1" x14ac:dyDescent="0.2">
      <c r="A181" s="15"/>
      <c r="B181" s="15"/>
      <c r="C181" s="83"/>
      <c r="D181" s="23"/>
      <c r="E181" s="23"/>
      <c r="F181" s="23"/>
      <c r="G181" s="23"/>
      <c r="H181" s="109" t="str">
        <f>IF(ISBLANK(Data!D240),"",Data!D240)</f>
        <v/>
      </c>
      <c r="I181" s="109"/>
      <c r="J181" s="109"/>
      <c r="K181" s="109"/>
      <c r="L181" s="109"/>
      <c r="M181" s="109"/>
      <c r="N181" s="109"/>
      <c r="O181" s="109"/>
      <c r="P181" s="109"/>
      <c r="Q181" s="109"/>
      <c r="R181" s="109"/>
      <c r="S181" s="109"/>
      <c r="T181" s="109"/>
      <c r="U181" s="109"/>
      <c r="V181" s="109"/>
      <c r="W181" s="109"/>
      <c r="X181" s="109"/>
      <c r="Y181" s="109"/>
      <c r="Z181" s="109"/>
      <c r="AA181" s="109"/>
      <c r="AB181" s="23"/>
      <c r="AC181" s="23"/>
      <c r="AD181" s="23"/>
      <c r="AE181" s="23"/>
      <c r="AF181" s="23"/>
      <c r="AG181" s="23"/>
      <c r="AH181" s="23"/>
      <c r="AI181" s="109" t="str">
        <f>IF(ISBLANK(Data!D241),"",Data!D241)</f>
        <v/>
      </c>
      <c r="AJ181" s="109"/>
      <c r="AK181" s="109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10"/>
    </row>
    <row r="182" spans="1:61" ht="14.45" customHeight="1" x14ac:dyDescent="0.2">
      <c r="A182" s="15"/>
      <c r="B182" s="15"/>
      <c r="C182" s="83"/>
      <c r="D182" s="23" t="s">
        <v>159</v>
      </c>
      <c r="E182" s="23"/>
      <c r="F182" s="23"/>
      <c r="G182" s="23"/>
      <c r="H182" s="111"/>
      <c r="I182" s="111"/>
      <c r="J182" s="111"/>
      <c r="K182" s="111"/>
      <c r="L182" s="111"/>
      <c r="M182" s="111"/>
      <c r="N182" s="111"/>
      <c r="O182" s="111"/>
      <c r="P182" s="111"/>
      <c r="Q182" s="111"/>
      <c r="R182" s="111"/>
      <c r="S182" s="111"/>
      <c r="T182" s="111"/>
      <c r="U182" s="111"/>
      <c r="V182" s="111"/>
      <c r="W182" s="111"/>
      <c r="X182" s="111"/>
      <c r="Y182" s="111"/>
      <c r="Z182" s="111"/>
      <c r="AA182" s="111"/>
      <c r="AB182" s="23"/>
      <c r="AC182" s="23" t="s">
        <v>160</v>
      </c>
      <c r="AD182" s="23"/>
      <c r="AE182" s="23"/>
      <c r="AF182" s="23"/>
      <c r="AG182" s="23"/>
      <c r="AH182" s="23"/>
      <c r="AI182" s="111"/>
      <c r="AJ182" s="111"/>
      <c r="AK182" s="111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2"/>
    </row>
    <row r="183" spans="1:61" ht="14.45" customHeight="1" x14ac:dyDescent="0.2">
      <c r="A183" s="15"/>
      <c r="B183" s="15"/>
      <c r="C183" s="84"/>
      <c r="D183" s="57"/>
      <c r="E183" s="57"/>
      <c r="F183" s="57"/>
      <c r="G183" s="57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  <c r="W183" s="113"/>
      <c r="X183" s="113"/>
      <c r="Y183" s="113"/>
      <c r="Z183" s="113"/>
      <c r="AA183" s="113"/>
      <c r="AB183" s="57"/>
      <c r="AC183" s="57"/>
      <c r="AD183" s="57"/>
      <c r="AE183" s="57"/>
      <c r="AF183" s="57"/>
      <c r="AG183" s="57"/>
      <c r="AH183" s="57"/>
      <c r="AI183" s="113"/>
      <c r="AJ183" s="113"/>
      <c r="AK183" s="113"/>
      <c r="AL183" s="113"/>
      <c r="AM183" s="113"/>
      <c r="AN183" s="113"/>
      <c r="AO183" s="113"/>
      <c r="AP183" s="113"/>
      <c r="AQ183" s="113"/>
      <c r="AR183" s="113"/>
      <c r="AS183" s="113"/>
      <c r="AT183" s="113"/>
      <c r="AU183" s="113"/>
      <c r="AV183" s="113"/>
      <c r="AW183" s="113"/>
      <c r="AX183" s="113"/>
      <c r="AY183" s="113"/>
      <c r="AZ183" s="113"/>
      <c r="BA183" s="113"/>
      <c r="BB183" s="113"/>
      <c r="BC183" s="113"/>
      <c r="BD183" s="113"/>
      <c r="BE183" s="113"/>
      <c r="BF183" s="113"/>
      <c r="BG183" s="113"/>
      <c r="BH183" s="113"/>
      <c r="BI183" s="114"/>
    </row>
    <row r="184" spans="1:61" x14ac:dyDescent="0.2">
      <c r="A184" s="15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</row>
    <row r="185" spans="1:61" x14ac:dyDescent="0.2">
      <c r="A185" s="15"/>
      <c r="B185" s="15"/>
      <c r="C185" s="15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</row>
    <row r="186" spans="1:61" x14ac:dyDescent="0.2">
      <c r="A186" s="15"/>
      <c r="B186" s="15"/>
      <c r="C186" s="15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</row>
    <row r="187" spans="1:61" x14ac:dyDescent="0.2">
      <c r="A187" s="15"/>
      <c r="B187" s="15"/>
      <c r="C187" s="15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</row>
    <row r="188" spans="1:61" x14ac:dyDescent="0.2">
      <c r="A188" s="15"/>
      <c r="B188" s="15"/>
      <c r="C188" s="15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</row>
    <row r="189" spans="1:61" x14ac:dyDescent="0.2">
      <c r="A189" s="15"/>
      <c r="B189" s="15"/>
      <c r="C189" s="15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</row>
    <row r="190" spans="1:61" x14ac:dyDescent="0.2">
      <c r="A190" s="15"/>
      <c r="B190" s="15"/>
      <c r="C190" s="15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</row>
    <row r="191" spans="1:61" x14ac:dyDescent="0.2">
      <c r="A191" s="15"/>
      <c r="B191" s="15"/>
      <c r="C191" s="15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</row>
    <row r="192" spans="1:61" x14ac:dyDescent="0.2">
      <c r="A192" s="15"/>
      <c r="B192" s="15"/>
      <c r="C192" s="15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</row>
    <row r="193" spans="1:61" x14ac:dyDescent="0.2">
      <c r="A193" s="15"/>
      <c r="B193" s="15"/>
      <c r="C193" s="15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</row>
    <row r="194" spans="1:61" x14ac:dyDescent="0.2">
      <c r="A194" s="15"/>
      <c r="B194" s="15"/>
      <c r="C194" s="15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17"/>
    </row>
    <row r="195" spans="1:61" x14ac:dyDescent="0.2"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</row>
    <row r="199" spans="1:61" x14ac:dyDescent="0.2">
      <c r="I199" s="9" t="s">
        <v>189</v>
      </c>
      <c r="BI199" s="17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89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103" t="s">
        <v>7</v>
      </c>
      <c r="C5" s="103"/>
      <c r="D5" s="101"/>
      <c r="E5" s="103"/>
      <c r="F5" s="103"/>
      <c r="G5" s="103" t="s">
        <v>13</v>
      </c>
      <c r="H5" s="103"/>
      <c r="I5" s="104" t="s">
        <v>201</v>
      </c>
    </row>
    <row r="6" spans="2:9" x14ac:dyDescent="0.25">
      <c r="B6" s="103" t="s">
        <v>8</v>
      </c>
      <c r="C6" s="103"/>
      <c r="D6" s="101"/>
      <c r="E6" s="103"/>
      <c r="F6" s="103"/>
      <c r="G6" s="103" t="s">
        <v>13</v>
      </c>
      <c r="H6" s="103"/>
      <c r="I6" s="105" t="s">
        <v>199</v>
      </c>
    </row>
    <row r="7" spans="2:9" x14ac:dyDescent="0.25">
      <c r="B7" s="103" t="s">
        <v>9</v>
      </c>
      <c r="C7" s="103"/>
      <c r="D7" s="101"/>
      <c r="E7" s="103"/>
      <c r="F7" s="103"/>
      <c r="G7" s="103" t="s">
        <v>13</v>
      </c>
      <c r="H7" s="103"/>
      <c r="I7" s="106" t="s">
        <v>200</v>
      </c>
    </row>
    <row r="8" spans="2:9" x14ac:dyDescent="0.25">
      <c r="B8" s="103" t="s">
        <v>11</v>
      </c>
      <c r="C8" s="103"/>
      <c r="D8" s="101"/>
      <c r="E8" s="103"/>
      <c r="F8" s="103"/>
      <c r="G8" s="103" t="s">
        <v>13</v>
      </c>
      <c r="H8" s="103"/>
      <c r="I8" s="103"/>
    </row>
    <row r="9" spans="2:9" x14ac:dyDescent="0.25">
      <c r="B9" s="103" t="s">
        <v>15</v>
      </c>
      <c r="C9" s="103"/>
      <c r="D9" s="102" t="b">
        <v>0</v>
      </c>
      <c r="E9" s="103"/>
      <c r="F9" s="103" t="s">
        <v>12</v>
      </c>
      <c r="G9" s="103" t="s">
        <v>193</v>
      </c>
      <c r="H9" s="103"/>
      <c r="I9" s="103"/>
    </row>
    <row r="10" spans="2:9" x14ac:dyDescent="0.25">
      <c r="B10" s="103" t="s">
        <v>16</v>
      </c>
      <c r="C10" s="103"/>
      <c r="D10" s="102" t="b">
        <v>0</v>
      </c>
      <c r="E10" s="103"/>
      <c r="F10" s="103" t="s">
        <v>12</v>
      </c>
      <c r="G10" s="103" t="s">
        <v>193</v>
      </c>
      <c r="H10" s="103"/>
      <c r="I10" s="103"/>
    </row>
    <row r="11" spans="2:9" x14ac:dyDescent="0.25">
      <c r="B11" s="103" t="s">
        <v>17</v>
      </c>
      <c r="C11" s="103"/>
      <c r="D11" s="102" t="b">
        <v>0</v>
      </c>
      <c r="E11" s="103"/>
      <c r="F11" s="103" t="s">
        <v>12</v>
      </c>
      <c r="G11" s="103" t="s">
        <v>193</v>
      </c>
      <c r="H11" s="103"/>
      <c r="I11" s="103"/>
    </row>
    <row r="12" spans="2:9" x14ac:dyDescent="0.25">
      <c r="B12" s="103" t="s">
        <v>4</v>
      </c>
      <c r="C12" s="103"/>
      <c r="D12" s="101"/>
      <c r="E12" s="103"/>
      <c r="F12" s="103" t="s">
        <v>12</v>
      </c>
      <c r="G12" s="103" t="s">
        <v>198</v>
      </c>
      <c r="H12" s="103"/>
      <c r="I12" s="103"/>
    </row>
    <row r="13" spans="2:9" x14ac:dyDescent="0.25">
      <c r="B13" s="103" t="s">
        <v>18</v>
      </c>
      <c r="C13" s="103"/>
      <c r="D13" s="101"/>
      <c r="E13" s="103"/>
      <c r="F13" s="103" t="s">
        <v>12</v>
      </c>
      <c r="G13" s="103" t="s">
        <v>198</v>
      </c>
      <c r="H13" s="103"/>
      <c r="I13" s="103"/>
    </row>
    <row r="14" spans="2:9" x14ac:dyDescent="0.25">
      <c r="B14" s="103" t="s">
        <v>121</v>
      </c>
      <c r="C14" s="103"/>
      <c r="D14" s="101"/>
      <c r="E14" s="103"/>
      <c r="F14" s="103" t="s">
        <v>12</v>
      </c>
      <c r="G14" s="103" t="s">
        <v>198</v>
      </c>
      <c r="H14" s="103"/>
      <c r="I14" s="103"/>
    </row>
    <row r="15" spans="2:9" x14ac:dyDescent="0.25">
      <c r="B15" s="103" t="s">
        <v>192</v>
      </c>
      <c r="C15" s="103"/>
      <c r="D15" s="101"/>
      <c r="E15" s="103"/>
      <c r="F15" s="103" t="s">
        <v>12</v>
      </c>
      <c r="G15" s="103" t="s">
        <v>198</v>
      </c>
      <c r="H15" s="103"/>
      <c r="I15" s="103"/>
    </row>
    <row r="16" spans="2:9" x14ac:dyDescent="0.25">
      <c r="B16" s="103" t="s">
        <v>21</v>
      </c>
      <c r="C16" s="103"/>
      <c r="D16" s="101"/>
      <c r="E16" s="103"/>
      <c r="F16" s="103" t="s">
        <v>12</v>
      </c>
      <c r="G16" s="103" t="s">
        <v>198</v>
      </c>
      <c r="H16" s="103"/>
      <c r="I16" s="103"/>
    </row>
    <row r="17" spans="2:9" x14ac:dyDescent="0.25">
      <c r="B17" s="103" t="s">
        <v>22</v>
      </c>
      <c r="C17" s="103"/>
      <c r="D17" s="101"/>
      <c r="E17" s="103"/>
      <c r="F17" s="103" t="s">
        <v>12</v>
      </c>
      <c r="G17" s="103" t="s">
        <v>198</v>
      </c>
      <c r="H17" s="103"/>
      <c r="I17" s="103"/>
    </row>
    <row r="18" spans="2:9" x14ac:dyDescent="0.25">
      <c r="B18" s="103" t="s">
        <v>19</v>
      </c>
      <c r="C18" s="103"/>
      <c r="D18" s="101"/>
      <c r="E18" s="103"/>
      <c r="F18" s="103" t="s">
        <v>12</v>
      </c>
      <c r="G18" s="103" t="s">
        <v>198</v>
      </c>
      <c r="H18" s="103"/>
      <c r="I18" s="103"/>
    </row>
    <row r="19" spans="2:9" x14ac:dyDescent="0.25">
      <c r="B19" s="103" t="s">
        <v>23</v>
      </c>
      <c r="C19" s="103"/>
      <c r="D19" s="101"/>
      <c r="E19" s="103"/>
      <c r="F19" s="103" t="s">
        <v>12</v>
      </c>
      <c r="G19" s="103" t="s">
        <v>198</v>
      </c>
      <c r="H19" s="103"/>
      <c r="I19" s="103"/>
    </row>
    <row r="20" spans="2:9" x14ac:dyDescent="0.25">
      <c r="B20" s="103" t="s">
        <v>121</v>
      </c>
      <c r="C20" s="103"/>
      <c r="D20" s="101"/>
      <c r="E20" s="103"/>
      <c r="F20" s="103" t="s">
        <v>12</v>
      </c>
      <c r="G20" s="103" t="s">
        <v>24</v>
      </c>
      <c r="H20" s="103"/>
      <c r="I20" s="103"/>
    </row>
    <row r="21" spans="2:9" x14ac:dyDescent="0.25">
      <c r="B21" s="103" t="s">
        <v>192</v>
      </c>
      <c r="C21" s="103"/>
      <c r="D21" s="101"/>
      <c r="E21" s="103"/>
      <c r="F21" s="103" t="s">
        <v>12</v>
      </c>
      <c r="G21" s="103" t="s">
        <v>24</v>
      </c>
      <c r="H21" s="103"/>
      <c r="I21" s="103"/>
    </row>
    <row r="22" spans="2:9" x14ac:dyDescent="0.25">
      <c r="B22" s="103" t="s">
        <v>21</v>
      </c>
      <c r="C22" s="103"/>
      <c r="D22" s="101"/>
      <c r="E22" s="103"/>
      <c r="F22" s="103" t="s">
        <v>12</v>
      </c>
      <c r="G22" s="103" t="s">
        <v>24</v>
      </c>
      <c r="H22" s="103"/>
      <c r="I22" s="103"/>
    </row>
    <row r="23" spans="2:9" x14ac:dyDescent="0.25">
      <c r="B23" s="103" t="s">
        <v>22</v>
      </c>
      <c r="C23" s="103"/>
      <c r="D23" s="101"/>
      <c r="E23" s="103"/>
      <c r="F23" s="103" t="s">
        <v>12</v>
      </c>
      <c r="G23" s="103" t="s">
        <v>24</v>
      </c>
      <c r="H23" s="103"/>
      <c r="I23" s="103"/>
    </row>
    <row r="24" spans="2:9" x14ac:dyDescent="0.25">
      <c r="B24" s="103" t="s">
        <v>27</v>
      </c>
      <c r="C24" s="103"/>
      <c r="D24" s="101"/>
      <c r="E24" s="103"/>
      <c r="F24" s="103" t="s">
        <v>12</v>
      </c>
      <c r="G24" s="103" t="s">
        <v>24</v>
      </c>
      <c r="H24" s="103"/>
      <c r="I24" s="103"/>
    </row>
    <row r="25" spans="2:9" x14ac:dyDescent="0.25">
      <c r="B25" s="103" t="s">
        <v>25</v>
      </c>
      <c r="C25" s="103"/>
      <c r="D25" s="101"/>
      <c r="E25" s="103"/>
      <c r="F25" s="103" t="s">
        <v>12</v>
      </c>
      <c r="G25" s="103" t="s">
        <v>24</v>
      </c>
      <c r="H25" s="103"/>
      <c r="I25" s="103"/>
    </row>
    <row r="26" spans="2:9" x14ac:dyDescent="0.25">
      <c r="B26" s="103" t="s">
        <v>26</v>
      </c>
      <c r="C26" s="103"/>
      <c r="D26" s="101"/>
      <c r="E26" s="103"/>
      <c r="F26" s="103" t="s">
        <v>12</v>
      </c>
      <c r="G26" s="103" t="s">
        <v>24</v>
      </c>
      <c r="H26" s="103"/>
      <c r="I26" s="103"/>
    </row>
    <row r="27" spans="2:9" x14ac:dyDescent="0.25">
      <c r="B27" s="103" t="s">
        <v>202</v>
      </c>
      <c r="C27" s="103"/>
      <c r="D27" s="102" t="b">
        <v>0</v>
      </c>
      <c r="E27" s="103"/>
      <c r="F27" s="103" t="s">
        <v>12</v>
      </c>
      <c r="G27" s="103" t="s">
        <v>24</v>
      </c>
      <c r="H27" s="103"/>
      <c r="I27" s="103"/>
    </row>
    <row r="28" spans="2:9" x14ac:dyDescent="0.25">
      <c r="B28" s="103" t="s">
        <v>203</v>
      </c>
      <c r="C28" s="103"/>
      <c r="D28" s="102" t="b">
        <v>0</v>
      </c>
      <c r="E28" s="103"/>
      <c r="F28" s="103" t="s">
        <v>12</v>
      </c>
      <c r="G28" s="103" t="s">
        <v>24</v>
      </c>
      <c r="H28" s="103"/>
      <c r="I28" s="103"/>
    </row>
    <row r="29" spans="2:9" x14ac:dyDescent="0.25">
      <c r="B29" s="103" t="s">
        <v>204</v>
      </c>
      <c r="C29" s="103"/>
      <c r="D29" s="102" t="b">
        <v>0</v>
      </c>
      <c r="E29" s="103"/>
      <c r="F29" s="103" t="s">
        <v>12</v>
      </c>
      <c r="G29" s="103" t="s">
        <v>24</v>
      </c>
      <c r="H29" s="103"/>
      <c r="I29" s="103"/>
    </row>
    <row r="30" spans="2:9" x14ac:dyDescent="0.25">
      <c r="B30" s="103" t="s">
        <v>205</v>
      </c>
      <c r="C30" s="103"/>
      <c r="D30" s="101"/>
      <c r="E30" s="103"/>
      <c r="F30" s="103" t="s">
        <v>12</v>
      </c>
      <c r="G30" s="103" t="s">
        <v>24</v>
      </c>
      <c r="H30" s="103"/>
      <c r="I30" s="103"/>
    </row>
    <row r="31" spans="2:9" x14ac:dyDescent="0.25">
      <c r="B31" s="103" t="s">
        <v>30</v>
      </c>
      <c r="C31" s="103"/>
      <c r="D31" s="101"/>
      <c r="E31" s="103"/>
      <c r="F31" s="103" t="s">
        <v>12</v>
      </c>
      <c r="G31" s="103" t="s">
        <v>24</v>
      </c>
      <c r="H31" s="103"/>
      <c r="I31" s="103"/>
    </row>
    <row r="32" spans="2:9" x14ac:dyDescent="0.25">
      <c r="B32" s="103" t="s">
        <v>31</v>
      </c>
      <c r="C32" s="103"/>
      <c r="D32" s="101"/>
      <c r="E32" s="103"/>
      <c r="F32" s="103" t="s">
        <v>12</v>
      </c>
      <c r="G32" s="103" t="s">
        <v>24</v>
      </c>
      <c r="H32" s="103"/>
      <c r="I32" s="103"/>
    </row>
    <row r="33" spans="2:9" x14ac:dyDescent="0.25">
      <c r="B33" s="103" t="s">
        <v>206</v>
      </c>
      <c r="C33" s="103"/>
      <c r="D33" s="102" t="b">
        <v>0</v>
      </c>
      <c r="E33" s="103"/>
      <c r="F33" s="103" t="s">
        <v>12</v>
      </c>
      <c r="G33" s="103" t="s">
        <v>24</v>
      </c>
      <c r="H33" s="103"/>
      <c r="I33" s="103"/>
    </row>
    <row r="34" spans="2:9" x14ac:dyDescent="0.25">
      <c r="B34" s="103" t="s">
        <v>207</v>
      </c>
      <c r="C34" s="103"/>
      <c r="D34" s="102" t="b">
        <v>0</v>
      </c>
      <c r="E34" s="103"/>
      <c r="F34" s="103" t="s">
        <v>12</v>
      </c>
      <c r="G34" s="103" t="s">
        <v>24</v>
      </c>
      <c r="H34" s="103"/>
      <c r="I34" s="103"/>
    </row>
    <row r="35" spans="2:9" x14ac:dyDescent="0.25">
      <c r="B35" s="103" t="s">
        <v>15</v>
      </c>
      <c r="C35" s="103"/>
      <c r="D35" s="102" t="b">
        <v>0</v>
      </c>
      <c r="E35" s="103"/>
      <c r="F35" s="103" t="s">
        <v>12</v>
      </c>
      <c r="G35" s="107" t="s">
        <v>194</v>
      </c>
      <c r="H35" s="103"/>
      <c r="I35" s="103"/>
    </row>
    <row r="36" spans="2:9" x14ac:dyDescent="0.25">
      <c r="B36" s="103" t="s">
        <v>16</v>
      </c>
      <c r="C36" s="103"/>
      <c r="D36" s="102" t="b">
        <v>0</v>
      </c>
      <c r="E36" s="103"/>
      <c r="F36" s="103" t="s">
        <v>12</v>
      </c>
      <c r="G36" s="107" t="s">
        <v>194</v>
      </c>
      <c r="H36" s="103"/>
      <c r="I36" s="103"/>
    </row>
    <row r="37" spans="2:9" x14ac:dyDescent="0.25">
      <c r="B37" s="103" t="s">
        <v>17</v>
      </c>
      <c r="C37" s="103"/>
      <c r="D37" s="102" t="b">
        <v>0</v>
      </c>
      <c r="E37" s="103"/>
      <c r="F37" s="103" t="s">
        <v>12</v>
      </c>
      <c r="G37" s="107" t="s">
        <v>194</v>
      </c>
      <c r="H37" s="103"/>
      <c r="I37" s="103"/>
    </row>
    <row r="38" spans="2:9" x14ac:dyDescent="0.25">
      <c r="B38" s="103" t="s">
        <v>4</v>
      </c>
      <c r="C38" s="103"/>
      <c r="D38" s="101"/>
      <c r="E38" s="103"/>
      <c r="F38" s="103" t="s">
        <v>12</v>
      </c>
      <c r="G38" s="107" t="s">
        <v>32</v>
      </c>
      <c r="H38" s="103"/>
      <c r="I38" s="103"/>
    </row>
    <row r="39" spans="2:9" x14ac:dyDescent="0.25">
      <c r="B39" s="103" t="s">
        <v>18</v>
      </c>
      <c r="C39" s="103"/>
      <c r="D39" s="101"/>
      <c r="E39" s="103"/>
      <c r="F39" s="103" t="s">
        <v>12</v>
      </c>
      <c r="G39" s="107" t="s">
        <v>32</v>
      </c>
      <c r="H39" s="103"/>
      <c r="I39" s="103"/>
    </row>
    <row r="40" spans="2:9" x14ac:dyDescent="0.25">
      <c r="B40" s="103" t="s">
        <v>121</v>
      </c>
      <c r="C40" s="103"/>
      <c r="D40" s="101"/>
      <c r="E40" s="103"/>
      <c r="F40" s="103" t="s">
        <v>12</v>
      </c>
      <c r="G40" s="107" t="s">
        <v>32</v>
      </c>
      <c r="H40" s="103"/>
      <c r="I40" s="103"/>
    </row>
    <row r="41" spans="2:9" x14ac:dyDescent="0.25">
      <c r="B41" s="103" t="s">
        <v>192</v>
      </c>
      <c r="C41" s="103"/>
      <c r="D41" s="101"/>
      <c r="E41" s="103"/>
      <c r="F41" s="103" t="s">
        <v>12</v>
      </c>
      <c r="G41" s="107" t="s">
        <v>32</v>
      </c>
      <c r="H41" s="103"/>
      <c r="I41" s="103"/>
    </row>
    <row r="42" spans="2:9" ht="12.75" customHeight="1" x14ac:dyDescent="0.25">
      <c r="B42" s="103" t="s">
        <v>21</v>
      </c>
      <c r="C42" s="103"/>
      <c r="D42" s="101"/>
      <c r="E42" s="103"/>
      <c r="F42" s="103" t="s">
        <v>12</v>
      </c>
      <c r="G42" s="107" t="s">
        <v>32</v>
      </c>
      <c r="H42" s="103"/>
      <c r="I42" s="103"/>
    </row>
    <row r="43" spans="2:9" ht="12.75" customHeight="1" x14ac:dyDescent="0.25">
      <c r="B43" s="103" t="s">
        <v>22</v>
      </c>
      <c r="C43" s="103"/>
      <c r="D43" s="101"/>
      <c r="E43" s="103"/>
      <c r="F43" s="103" t="s">
        <v>12</v>
      </c>
      <c r="G43" s="107" t="s">
        <v>32</v>
      </c>
      <c r="H43" s="103"/>
      <c r="I43" s="103"/>
    </row>
    <row r="44" spans="2:9" ht="12.75" customHeight="1" x14ac:dyDescent="0.25">
      <c r="B44" s="103" t="s">
        <v>19</v>
      </c>
      <c r="C44" s="103"/>
      <c r="D44" s="101"/>
      <c r="E44" s="103"/>
      <c r="F44" s="103" t="s">
        <v>12</v>
      </c>
      <c r="G44" s="107" t="s">
        <v>32</v>
      </c>
      <c r="H44" s="103"/>
      <c r="I44" s="103"/>
    </row>
    <row r="45" spans="2:9" ht="12.75" customHeight="1" x14ac:dyDescent="0.25">
      <c r="B45" s="103" t="s">
        <v>23</v>
      </c>
      <c r="C45" s="103"/>
      <c r="D45" s="101"/>
      <c r="E45" s="103"/>
      <c r="F45" s="103" t="s">
        <v>12</v>
      </c>
      <c r="G45" s="107" t="s">
        <v>32</v>
      </c>
      <c r="H45" s="103"/>
      <c r="I45" s="103"/>
    </row>
    <row r="46" spans="2:9" ht="12.75" customHeight="1" x14ac:dyDescent="0.25">
      <c r="B46" s="103" t="s">
        <v>34</v>
      </c>
      <c r="C46" s="103"/>
      <c r="D46" s="101"/>
      <c r="E46" s="103"/>
      <c r="F46" s="103" t="s">
        <v>12</v>
      </c>
      <c r="G46" s="107" t="s">
        <v>32</v>
      </c>
      <c r="H46" s="103"/>
      <c r="I46" s="103"/>
    </row>
    <row r="47" spans="2:9" ht="12.75" customHeight="1" x14ac:dyDescent="0.25">
      <c r="B47" s="103" t="s">
        <v>35</v>
      </c>
      <c r="C47" s="103"/>
      <c r="D47" s="101"/>
      <c r="E47" s="103"/>
      <c r="F47" s="103" t="s">
        <v>12</v>
      </c>
      <c r="G47" s="107" t="s">
        <v>32</v>
      </c>
      <c r="H47" s="103"/>
      <c r="I47" s="103"/>
    </row>
    <row r="48" spans="2:9" ht="12.75" customHeight="1" x14ac:dyDescent="0.25">
      <c r="B48" s="103" t="s">
        <v>37</v>
      </c>
      <c r="C48" s="103"/>
      <c r="D48" s="102" t="b">
        <v>0</v>
      </c>
      <c r="E48" s="103"/>
      <c r="F48" s="103" t="s">
        <v>12</v>
      </c>
      <c r="G48" s="103" t="s">
        <v>36</v>
      </c>
      <c r="H48" s="103"/>
      <c r="I48" s="103"/>
    </row>
    <row r="49" spans="2:9" ht="12.75" customHeight="1" x14ac:dyDescent="0.25">
      <c r="B49" s="103" t="s">
        <v>38</v>
      </c>
      <c r="C49" s="103"/>
      <c r="D49" s="102" t="b">
        <v>0</v>
      </c>
      <c r="E49" s="103"/>
      <c r="F49" s="103" t="s">
        <v>12</v>
      </c>
      <c r="G49" s="103" t="s">
        <v>36</v>
      </c>
      <c r="H49" s="103"/>
      <c r="I49" s="103"/>
    </row>
    <row r="50" spans="2:9" ht="12.75" customHeight="1" x14ac:dyDescent="0.25">
      <c r="B50" s="103" t="s">
        <v>39</v>
      </c>
      <c r="C50" s="103"/>
      <c r="D50" s="102" t="b">
        <v>0</v>
      </c>
      <c r="E50" s="103"/>
      <c r="F50" s="103" t="s">
        <v>12</v>
      </c>
      <c r="G50" s="103" t="s">
        <v>36</v>
      </c>
      <c r="H50" s="103"/>
      <c r="I50" s="103"/>
    </row>
    <row r="51" spans="2:9" ht="12.75" customHeight="1" x14ac:dyDescent="0.25">
      <c r="B51" s="103" t="s">
        <v>40</v>
      </c>
      <c r="C51" s="103"/>
      <c r="D51" s="102" t="b">
        <v>0</v>
      </c>
      <c r="E51" s="103"/>
      <c r="F51" s="103" t="s">
        <v>12</v>
      </c>
      <c r="G51" s="103" t="s">
        <v>36</v>
      </c>
      <c r="H51" s="103"/>
      <c r="I51" s="103"/>
    </row>
    <row r="52" spans="2:9" ht="12.75" customHeight="1" x14ac:dyDescent="0.25">
      <c r="B52" s="103" t="s">
        <v>41</v>
      </c>
      <c r="C52" s="103"/>
      <c r="D52" s="102" t="b">
        <v>0</v>
      </c>
      <c r="E52" s="103"/>
      <c r="F52" s="103" t="s">
        <v>12</v>
      </c>
      <c r="G52" s="103" t="s">
        <v>36</v>
      </c>
      <c r="H52" s="103"/>
      <c r="I52" s="103"/>
    </row>
    <row r="53" spans="2:9" ht="12.75" customHeight="1" x14ac:dyDescent="0.25">
      <c r="B53" s="103" t="s">
        <v>5</v>
      </c>
      <c r="C53" s="103"/>
      <c r="D53" s="102" t="b">
        <v>0</v>
      </c>
      <c r="E53" s="103"/>
      <c r="F53" s="103" t="s">
        <v>42</v>
      </c>
      <c r="G53" s="103" t="s">
        <v>42</v>
      </c>
      <c r="H53" s="103"/>
      <c r="I53" s="103"/>
    </row>
    <row r="54" spans="2:9" ht="12.75" customHeight="1" x14ac:dyDescent="0.25">
      <c r="B54" s="103" t="s">
        <v>43</v>
      </c>
      <c r="C54" s="103"/>
      <c r="D54" s="102" t="b">
        <v>0</v>
      </c>
      <c r="E54" s="103"/>
      <c r="F54" s="103" t="s">
        <v>42</v>
      </c>
      <c r="G54" s="103" t="s">
        <v>42</v>
      </c>
      <c r="H54" s="103"/>
      <c r="I54" s="103"/>
    </row>
    <row r="55" spans="2:9" ht="12.75" customHeight="1" x14ac:dyDescent="0.25">
      <c r="B55" s="103" t="s">
        <v>44</v>
      </c>
      <c r="C55" s="103"/>
      <c r="D55" s="102" t="b">
        <v>0</v>
      </c>
      <c r="E55" s="103"/>
      <c r="F55" s="103" t="s">
        <v>42</v>
      </c>
      <c r="G55" s="103" t="s">
        <v>42</v>
      </c>
      <c r="H55" s="103"/>
      <c r="I55" s="103"/>
    </row>
    <row r="56" spans="2:9" ht="12.75" customHeight="1" x14ac:dyDescent="0.25">
      <c r="B56" s="107" t="s">
        <v>45</v>
      </c>
      <c r="C56" s="103"/>
      <c r="D56" s="101"/>
      <c r="E56" s="103"/>
      <c r="F56" s="103" t="s">
        <v>42</v>
      </c>
      <c r="G56" s="103" t="s">
        <v>42</v>
      </c>
      <c r="H56" s="103"/>
      <c r="I56" s="103"/>
    </row>
    <row r="57" spans="2:9" ht="12.75" customHeight="1" x14ac:dyDescent="0.25">
      <c r="B57" s="107" t="s">
        <v>46</v>
      </c>
      <c r="C57" s="103"/>
      <c r="D57" s="101"/>
      <c r="E57" s="103"/>
      <c r="F57" s="103" t="s">
        <v>42</v>
      </c>
      <c r="G57" s="103" t="s">
        <v>42</v>
      </c>
      <c r="H57" s="103"/>
      <c r="I57" s="103"/>
    </row>
    <row r="58" spans="2:9" ht="12.75" customHeight="1" x14ac:dyDescent="0.25">
      <c r="B58" s="107" t="s">
        <v>50</v>
      </c>
      <c r="C58" s="103"/>
      <c r="D58" s="101"/>
      <c r="E58" s="103"/>
      <c r="F58" s="103" t="s">
        <v>42</v>
      </c>
      <c r="G58" s="103" t="s">
        <v>42</v>
      </c>
      <c r="H58" s="103"/>
      <c r="I58" s="103"/>
    </row>
    <row r="59" spans="2:9" ht="12.75" customHeight="1" x14ac:dyDescent="0.25">
      <c r="B59" s="103" t="s">
        <v>48</v>
      </c>
      <c r="C59" s="103"/>
      <c r="D59" s="102" t="b">
        <v>0</v>
      </c>
      <c r="E59" s="103"/>
      <c r="F59" s="103" t="s">
        <v>42</v>
      </c>
      <c r="G59" s="103" t="s">
        <v>42</v>
      </c>
      <c r="H59" s="103"/>
      <c r="I59" s="103"/>
    </row>
    <row r="60" spans="2:9" ht="12.75" customHeight="1" x14ac:dyDescent="0.25">
      <c r="B60" s="103" t="s">
        <v>49</v>
      </c>
      <c r="C60" s="103"/>
      <c r="D60" s="102" t="b">
        <v>0</v>
      </c>
      <c r="E60" s="103"/>
      <c r="F60" s="103" t="s">
        <v>42</v>
      </c>
      <c r="G60" s="103" t="s">
        <v>42</v>
      </c>
      <c r="H60" s="103"/>
      <c r="I60" s="103"/>
    </row>
    <row r="61" spans="2:9" ht="12.75" customHeight="1" x14ac:dyDescent="0.25">
      <c r="B61" s="107" t="s">
        <v>53</v>
      </c>
      <c r="C61" s="103"/>
      <c r="D61" s="102" t="b">
        <v>0</v>
      </c>
      <c r="E61" s="103"/>
      <c r="F61" s="103" t="s">
        <v>42</v>
      </c>
      <c r="G61" s="103" t="s">
        <v>51</v>
      </c>
      <c r="H61" s="103"/>
      <c r="I61" s="103"/>
    </row>
    <row r="62" spans="2:9" ht="12.75" customHeight="1" x14ac:dyDescent="0.25">
      <c r="B62" s="107" t="s">
        <v>54</v>
      </c>
      <c r="C62" s="103"/>
      <c r="D62" s="101"/>
      <c r="E62" s="103"/>
      <c r="F62" s="103" t="s">
        <v>42</v>
      </c>
      <c r="G62" s="103" t="s">
        <v>51</v>
      </c>
      <c r="H62" s="103"/>
      <c r="I62" s="103"/>
    </row>
    <row r="63" spans="2:9" ht="12.75" customHeight="1" x14ac:dyDescent="0.25">
      <c r="B63" s="107" t="s">
        <v>55</v>
      </c>
      <c r="C63" s="103"/>
      <c r="D63" s="101"/>
      <c r="E63" s="103"/>
      <c r="F63" s="103" t="s">
        <v>42</v>
      </c>
      <c r="G63" s="103" t="s">
        <v>51</v>
      </c>
      <c r="H63" s="103"/>
      <c r="I63" s="103"/>
    </row>
    <row r="64" spans="2:9" ht="12.75" customHeight="1" x14ac:dyDescent="0.25">
      <c r="B64" s="107" t="s">
        <v>56</v>
      </c>
      <c r="C64" s="103"/>
      <c r="D64" s="102" t="b">
        <v>0</v>
      </c>
      <c r="E64" s="103"/>
      <c r="F64" s="103" t="s">
        <v>42</v>
      </c>
      <c r="G64" s="103" t="s">
        <v>51</v>
      </c>
      <c r="H64" s="103"/>
      <c r="I64" s="103"/>
    </row>
    <row r="65" spans="2:9" ht="12.75" customHeight="1" x14ac:dyDescent="0.25">
      <c r="B65" s="107" t="s">
        <v>57</v>
      </c>
      <c r="C65" s="103"/>
      <c r="D65" s="101"/>
      <c r="E65" s="103"/>
      <c r="F65" s="103" t="s">
        <v>42</v>
      </c>
      <c r="G65" s="103" t="s">
        <v>51</v>
      </c>
      <c r="H65" s="103"/>
      <c r="I65" s="103"/>
    </row>
    <row r="66" spans="2:9" ht="12.75" customHeight="1" x14ac:dyDescent="0.25">
      <c r="B66" s="103" t="s">
        <v>58</v>
      </c>
      <c r="C66" s="103"/>
      <c r="D66" s="101"/>
      <c r="E66" s="103"/>
      <c r="F66" s="103" t="s">
        <v>42</v>
      </c>
      <c r="G66" s="103" t="s">
        <v>51</v>
      </c>
      <c r="H66" s="103"/>
      <c r="I66" s="103"/>
    </row>
    <row r="67" spans="2:9" ht="12.75" customHeight="1" x14ac:dyDescent="0.25">
      <c r="B67" s="103" t="s">
        <v>59</v>
      </c>
      <c r="C67" s="103"/>
      <c r="D67" s="102" t="b">
        <v>0</v>
      </c>
      <c r="E67" s="103"/>
      <c r="F67" s="103" t="s">
        <v>42</v>
      </c>
      <c r="G67" s="103" t="s">
        <v>51</v>
      </c>
      <c r="H67" s="103"/>
      <c r="I67" s="103"/>
    </row>
    <row r="68" spans="2:9" ht="12.75" customHeight="1" x14ac:dyDescent="0.25">
      <c r="B68" s="103" t="s">
        <v>60</v>
      </c>
      <c r="C68" s="103"/>
      <c r="D68" s="101"/>
      <c r="E68" s="103"/>
      <c r="F68" s="103" t="s">
        <v>42</v>
      </c>
      <c r="G68" s="103" t="s">
        <v>51</v>
      </c>
      <c r="H68" s="103"/>
      <c r="I68" s="103"/>
    </row>
    <row r="69" spans="2:9" x14ac:dyDescent="0.25">
      <c r="B69" s="103" t="s">
        <v>61</v>
      </c>
      <c r="C69" s="103"/>
      <c r="D69" s="101"/>
      <c r="E69" s="103"/>
      <c r="F69" s="103" t="s">
        <v>42</v>
      </c>
      <c r="G69" s="103" t="s">
        <v>51</v>
      </c>
      <c r="H69" s="103"/>
      <c r="I69" s="103"/>
    </row>
    <row r="70" spans="2:9" x14ac:dyDescent="0.25">
      <c r="B70" s="103" t="s">
        <v>118</v>
      </c>
      <c r="C70" s="103"/>
      <c r="D70" s="102" t="b">
        <v>0</v>
      </c>
      <c r="E70" s="103"/>
      <c r="F70" s="103" t="s">
        <v>42</v>
      </c>
      <c r="G70" s="103" t="s">
        <v>62</v>
      </c>
      <c r="H70" s="103"/>
      <c r="I70" s="103"/>
    </row>
    <row r="71" spans="2:9" x14ac:dyDescent="0.25">
      <c r="B71" s="103" t="s">
        <v>64</v>
      </c>
      <c r="C71" s="103"/>
      <c r="D71" s="102" t="b">
        <v>0</v>
      </c>
      <c r="E71" s="103"/>
      <c r="F71" s="103" t="s">
        <v>42</v>
      </c>
      <c r="G71" s="103" t="s">
        <v>62</v>
      </c>
      <c r="H71" s="103"/>
      <c r="I71" s="103"/>
    </row>
    <row r="72" spans="2:9" x14ac:dyDescent="0.25">
      <c r="B72" s="103" t="s">
        <v>65</v>
      </c>
      <c r="C72" s="103"/>
      <c r="D72" s="102" t="b">
        <v>0</v>
      </c>
      <c r="E72" s="103"/>
      <c r="F72" s="103" t="s">
        <v>42</v>
      </c>
      <c r="G72" s="103" t="s">
        <v>62</v>
      </c>
      <c r="H72" s="103"/>
      <c r="I72" s="103"/>
    </row>
    <row r="73" spans="2:9" x14ac:dyDescent="0.25">
      <c r="B73" s="103" t="s">
        <v>66</v>
      </c>
      <c r="C73" s="103"/>
      <c r="D73" s="102" t="b">
        <v>0</v>
      </c>
      <c r="E73" s="103"/>
      <c r="F73" s="103" t="s">
        <v>42</v>
      </c>
      <c r="G73" s="103" t="s">
        <v>62</v>
      </c>
      <c r="H73" s="103"/>
      <c r="I73" s="103"/>
    </row>
    <row r="74" spans="2:9" x14ac:dyDescent="0.25">
      <c r="B74" s="103" t="s">
        <v>67</v>
      </c>
      <c r="C74" s="103"/>
      <c r="D74" s="102" t="b">
        <v>0</v>
      </c>
      <c r="E74" s="103"/>
      <c r="F74" s="103" t="s">
        <v>42</v>
      </c>
      <c r="G74" s="103" t="s">
        <v>62</v>
      </c>
      <c r="H74" s="103"/>
      <c r="I74" s="103"/>
    </row>
    <row r="75" spans="2:9" x14ac:dyDescent="0.25">
      <c r="B75" s="103" t="s">
        <v>68</v>
      </c>
      <c r="C75" s="103"/>
      <c r="D75" s="101"/>
      <c r="E75" s="103"/>
      <c r="F75" s="103" t="s">
        <v>42</v>
      </c>
      <c r="G75" s="103" t="s">
        <v>62</v>
      </c>
      <c r="H75" s="103"/>
      <c r="I75" s="103"/>
    </row>
    <row r="76" spans="2:9" x14ac:dyDescent="0.25">
      <c r="B76" s="103" t="s">
        <v>71</v>
      </c>
      <c r="C76" s="103"/>
      <c r="D76" s="102" t="b">
        <v>0</v>
      </c>
      <c r="E76" s="103"/>
      <c r="F76" s="103" t="s">
        <v>42</v>
      </c>
      <c r="G76" s="103" t="s">
        <v>62</v>
      </c>
      <c r="H76" s="103"/>
      <c r="I76" s="103"/>
    </row>
    <row r="77" spans="2:9" x14ac:dyDescent="0.25">
      <c r="B77" s="103" t="s">
        <v>70</v>
      </c>
      <c r="C77" s="103"/>
      <c r="D77" s="102" t="b">
        <v>0</v>
      </c>
      <c r="E77" s="103"/>
      <c r="F77" s="103" t="s">
        <v>42</v>
      </c>
      <c r="G77" s="103" t="s">
        <v>62</v>
      </c>
      <c r="H77" s="103"/>
      <c r="I77" s="103"/>
    </row>
    <row r="78" spans="2:9" x14ac:dyDescent="0.25">
      <c r="B78" s="103" t="s">
        <v>73</v>
      </c>
      <c r="C78" s="103"/>
      <c r="D78" s="102" t="b">
        <v>0</v>
      </c>
      <c r="E78" s="103"/>
      <c r="F78" s="103" t="s">
        <v>42</v>
      </c>
      <c r="G78" s="103" t="s">
        <v>62</v>
      </c>
      <c r="H78" s="103"/>
      <c r="I78" s="103"/>
    </row>
    <row r="79" spans="2:9" x14ac:dyDescent="0.25">
      <c r="B79" s="103" t="s">
        <v>74</v>
      </c>
      <c r="C79" s="103"/>
      <c r="D79" s="102" t="b">
        <v>0</v>
      </c>
      <c r="E79" s="103"/>
      <c r="F79" s="103" t="s">
        <v>42</v>
      </c>
      <c r="G79" s="103" t="s">
        <v>62</v>
      </c>
      <c r="H79" s="103"/>
      <c r="I79" s="103"/>
    </row>
    <row r="80" spans="2:9" x14ac:dyDescent="0.25">
      <c r="B80" s="103" t="s">
        <v>75</v>
      </c>
      <c r="C80" s="103"/>
      <c r="D80" s="102" t="b">
        <v>0</v>
      </c>
      <c r="E80" s="103"/>
      <c r="F80" s="103" t="s">
        <v>42</v>
      </c>
      <c r="G80" s="103" t="s">
        <v>62</v>
      </c>
      <c r="H80" s="103"/>
      <c r="I80" s="103"/>
    </row>
    <row r="81" spans="2:9" x14ac:dyDescent="0.25">
      <c r="B81" s="103" t="s">
        <v>76</v>
      </c>
      <c r="C81" s="103"/>
      <c r="D81" s="102" t="b">
        <v>0</v>
      </c>
      <c r="E81" s="103"/>
      <c r="F81" s="103" t="s">
        <v>42</v>
      </c>
      <c r="G81" s="103" t="s">
        <v>62</v>
      </c>
      <c r="H81" s="103"/>
      <c r="I81" s="103"/>
    </row>
    <row r="82" spans="2:9" x14ac:dyDescent="0.25">
      <c r="B82" s="103" t="s">
        <v>78</v>
      </c>
      <c r="C82" s="103"/>
      <c r="D82" s="102" t="b">
        <v>0</v>
      </c>
      <c r="E82" s="103"/>
      <c r="F82" s="103" t="s">
        <v>42</v>
      </c>
      <c r="G82" s="103" t="s">
        <v>62</v>
      </c>
      <c r="H82" s="103"/>
      <c r="I82" s="103"/>
    </row>
    <row r="83" spans="2:9" x14ac:dyDescent="0.25">
      <c r="B83" s="103" t="s">
        <v>79</v>
      </c>
      <c r="C83" s="103"/>
      <c r="D83" s="102" t="b">
        <v>0</v>
      </c>
      <c r="E83" s="103"/>
      <c r="F83" s="103" t="s">
        <v>42</v>
      </c>
      <c r="G83" s="103" t="s">
        <v>62</v>
      </c>
      <c r="H83" s="103"/>
      <c r="I83" s="103"/>
    </row>
    <row r="84" spans="2:9" x14ac:dyDescent="0.25">
      <c r="B84" s="103" t="s">
        <v>80</v>
      </c>
      <c r="C84" s="103"/>
      <c r="D84" s="102" t="b">
        <v>0</v>
      </c>
      <c r="E84" s="103"/>
      <c r="F84" s="103" t="s">
        <v>42</v>
      </c>
      <c r="G84" s="103" t="s">
        <v>62</v>
      </c>
      <c r="H84" s="103"/>
      <c r="I84" s="103"/>
    </row>
    <row r="85" spans="2:9" x14ac:dyDescent="0.25">
      <c r="B85" s="103" t="s">
        <v>81</v>
      </c>
      <c r="C85" s="103"/>
      <c r="D85" s="102" t="b">
        <v>0</v>
      </c>
      <c r="E85" s="103"/>
      <c r="F85" s="103" t="s">
        <v>42</v>
      </c>
      <c r="G85" s="103" t="s">
        <v>62</v>
      </c>
      <c r="H85" s="103"/>
      <c r="I85" s="103"/>
    </row>
    <row r="86" spans="2:9" x14ac:dyDescent="0.25">
      <c r="B86" s="103" t="s">
        <v>83</v>
      </c>
      <c r="C86" s="103"/>
      <c r="D86" s="101"/>
      <c r="E86" s="103"/>
      <c r="F86" s="103" t="s">
        <v>42</v>
      </c>
      <c r="G86" s="103" t="s">
        <v>62</v>
      </c>
      <c r="H86" s="103"/>
      <c r="I86" s="103"/>
    </row>
    <row r="87" spans="2:9" x14ac:dyDescent="0.25">
      <c r="B87" s="103" t="s">
        <v>85</v>
      </c>
      <c r="C87" s="103"/>
      <c r="D87" s="101"/>
      <c r="E87" s="103"/>
      <c r="F87" s="103" t="s">
        <v>42</v>
      </c>
      <c r="G87" s="103" t="s">
        <v>62</v>
      </c>
      <c r="H87" s="103"/>
      <c r="I87" s="103"/>
    </row>
    <row r="88" spans="2:9" x14ac:dyDescent="0.25">
      <c r="B88" s="107" t="s">
        <v>86</v>
      </c>
      <c r="C88" s="103"/>
      <c r="D88" s="101"/>
      <c r="E88" s="103"/>
      <c r="F88" s="103" t="s">
        <v>42</v>
      </c>
      <c r="G88" s="103" t="s">
        <v>62</v>
      </c>
      <c r="H88" s="103"/>
      <c r="I88" s="103"/>
    </row>
    <row r="89" spans="2:9" x14ac:dyDescent="0.25">
      <c r="B89" s="103" t="s">
        <v>5</v>
      </c>
      <c r="C89" s="103"/>
      <c r="D89" s="102" t="b">
        <v>0</v>
      </c>
      <c r="E89" s="103"/>
      <c r="F89" s="103" t="s">
        <v>87</v>
      </c>
      <c r="G89" s="103" t="s">
        <v>87</v>
      </c>
      <c r="H89" s="103"/>
      <c r="I89" s="103"/>
    </row>
    <row r="90" spans="2:9" x14ac:dyDescent="0.25">
      <c r="B90" s="103" t="s">
        <v>43</v>
      </c>
      <c r="C90" s="103"/>
      <c r="D90" s="102" t="b">
        <v>0</v>
      </c>
      <c r="E90" s="103"/>
      <c r="F90" s="103" t="s">
        <v>87</v>
      </c>
      <c r="G90" s="103" t="s">
        <v>87</v>
      </c>
      <c r="H90" s="103"/>
      <c r="I90" s="103"/>
    </row>
    <row r="91" spans="2:9" x14ac:dyDescent="0.25">
      <c r="B91" s="103" t="s">
        <v>45</v>
      </c>
      <c r="C91" s="103"/>
      <c r="D91" s="101"/>
      <c r="E91" s="103"/>
      <c r="F91" s="103" t="s">
        <v>87</v>
      </c>
      <c r="G91" s="103" t="s">
        <v>87</v>
      </c>
      <c r="H91" s="103"/>
      <c r="I91" s="103"/>
    </row>
    <row r="92" spans="2:9" x14ac:dyDescent="0.25">
      <c r="B92" s="103" t="s">
        <v>46</v>
      </c>
      <c r="C92" s="103"/>
      <c r="D92" s="101"/>
      <c r="E92" s="103"/>
      <c r="F92" s="103" t="s">
        <v>87</v>
      </c>
      <c r="G92" s="103" t="s">
        <v>87</v>
      </c>
      <c r="H92" s="103"/>
      <c r="I92" s="103"/>
    </row>
    <row r="93" spans="2:9" x14ac:dyDescent="0.25">
      <c r="B93" s="103" t="s">
        <v>88</v>
      </c>
      <c r="C93" s="103"/>
      <c r="D93" s="102" t="b">
        <v>0</v>
      </c>
      <c r="E93" s="103"/>
      <c r="F93" s="103" t="s">
        <v>87</v>
      </c>
      <c r="G93" s="103" t="s">
        <v>87</v>
      </c>
      <c r="H93" s="103"/>
      <c r="I93" s="103"/>
    </row>
    <row r="94" spans="2:9" x14ac:dyDescent="0.25">
      <c r="B94" s="103" t="s">
        <v>89</v>
      </c>
      <c r="C94" s="103"/>
      <c r="D94" s="102" t="b">
        <v>0</v>
      </c>
      <c r="E94" s="103"/>
      <c r="F94" s="103" t="s">
        <v>87</v>
      </c>
      <c r="G94" s="103" t="s">
        <v>87</v>
      </c>
      <c r="H94" s="103"/>
      <c r="I94" s="103"/>
    </row>
    <row r="95" spans="2:9" x14ac:dyDescent="0.25">
      <c r="B95" s="103" t="s">
        <v>90</v>
      </c>
      <c r="C95" s="103"/>
      <c r="D95" s="102" t="b">
        <v>0</v>
      </c>
      <c r="E95" s="103"/>
      <c r="F95" s="103" t="s">
        <v>87</v>
      </c>
      <c r="G95" s="103" t="s">
        <v>87</v>
      </c>
      <c r="H95" s="103"/>
      <c r="I95" s="103"/>
    </row>
    <row r="96" spans="2:9" x14ac:dyDescent="0.25">
      <c r="B96" s="103" t="s">
        <v>50</v>
      </c>
      <c r="C96" s="103"/>
      <c r="D96" s="101"/>
      <c r="E96" s="103"/>
      <c r="F96" s="103" t="s">
        <v>87</v>
      </c>
      <c r="G96" s="103" t="s">
        <v>87</v>
      </c>
      <c r="H96" s="103"/>
      <c r="I96" s="103"/>
    </row>
    <row r="97" spans="2:9" x14ac:dyDescent="0.25">
      <c r="B97" s="103" t="s">
        <v>208</v>
      </c>
      <c r="C97" s="103"/>
      <c r="D97" s="102" t="b">
        <v>0</v>
      </c>
      <c r="E97" s="103"/>
      <c r="F97" s="103" t="s">
        <v>87</v>
      </c>
      <c r="G97" s="103" t="s">
        <v>87</v>
      </c>
      <c r="H97" s="103"/>
      <c r="I97" s="103"/>
    </row>
    <row r="98" spans="2:9" x14ac:dyDescent="0.25">
      <c r="B98" s="103" t="s">
        <v>209</v>
      </c>
      <c r="C98" s="103"/>
      <c r="D98" s="102" t="b">
        <v>0</v>
      </c>
      <c r="E98" s="103"/>
      <c r="F98" s="103" t="s">
        <v>87</v>
      </c>
      <c r="G98" s="103" t="s">
        <v>87</v>
      </c>
      <c r="H98" s="103"/>
      <c r="I98" s="103"/>
    </row>
    <row r="99" spans="2:9" x14ac:dyDescent="0.25">
      <c r="B99" s="103" t="s">
        <v>210</v>
      </c>
      <c r="C99" s="103"/>
      <c r="D99" s="102" t="b">
        <v>0</v>
      </c>
      <c r="E99" s="103"/>
      <c r="F99" s="103" t="s">
        <v>87</v>
      </c>
      <c r="G99" s="103" t="s">
        <v>87</v>
      </c>
      <c r="H99" s="103"/>
      <c r="I99" s="103"/>
    </row>
    <row r="100" spans="2:9" x14ac:dyDescent="0.25">
      <c r="B100" s="103" t="s">
        <v>211</v>
      </c>
      <c r="C100" s="103"/>
      <c r="D100" s="102" t="b">
        <v>0</v>
      </c>
      <c r="E100" s="103"/>
      <c r="F100" s="103" t="s">
        <v>87</v>
      </c>
      <c r="G100" s="103" t="s">
        <v>87</v>
      </c>
      <c r="H100" s="103"/>
      <c r="I100" s="103"/>
    </row>
    <row r="101" spans="2:9" x14ac:dyDescent="0.25">
      <c r="B101" s="103" t="s">
        <v>212</v>
      </c>
      <c r="C101" s="103"/>
      <c r="D101" s="102" t="b">
        <v>0</v>
      </c>
      <c r="E101" s="103"/>
      <c r="F101" s="103" t="s">
        <v>87</v>
      </c>
      <c r="G101" s="103" t="s">
        <v>87</v>
      </c>
      <c r="H101" s="103"/>
      <c r="I101" s="103"/>
    </row>
    <row r="102" spans="2:9" x14ac:dyDescent="0.25">
      <c r="B102" s="103" t="s">
        <v>213</v>
      </c>
      <c r="C102" s="103"/>
      <c r="D102" s="102" t="b">
        <v>0</v>
      </c>
      <c r="E102" s="103"/>
      <c r="F102" s="103" t="s">
        <v>87</v>
      </c>
      <c r="G102" s="103" t="s">
        <v>87</v>
      </c>
      <c r="H102" s="103"/>
      <c r="I102" s="103"/>
    </row>
    <row r="103" spans="2:9" x14ac:dyDescent="0.25">
      <c r="B103" s="107" t="s">
        <v>184</v>
      </c>
      <c r="C103" s="103"/>
      <c r="D103" s="101"/>
      <c r="E103" s="103"/>
      <c r="F103" s="103" t="s">
        <v>87</v>
      </c>
      <c r="G103" s="103" t="s">
        <v>87</v>
      </c>
      <c r="H103" s="103"/>
      <c r="I103" s="103"/>
    </row>
    <row r="104" spans="2:9" x14ac:dyDescent="0.25">
      <c r="B104" s="103" t="s">
        <v>214</v>
      </c>
      <c r="C104" s="103"/>
      <c r="D104" s="102" t="b">
        <v>0</v>
      </c>
      <c r="E104" s="103"/>
      <c r="F104" s="103" t="s">
        <v>87</v>
      </c>
      <c r="G104" s="103" t="s">
        <v>87</v>
      </c>
      <c r="H104" s="103"/>
      <c r="I104" s="103"/>
    </row>
    <row r="105" spans="2:9" x14ac:dyDescent="0.25">
      <c r="B105" s="103" t="s">
        <v>215</v>
      </c>
      <c r="C105" s="103"/>
      <c r="D105" s="102" t="b">
        <v>0</v>
      </c>
      <c r="E105" s="103"/>
      <c r="F105" s="103" t="s">
        <v>87</v>
      </c>
      <c r="G105" s="103" t="s">
        <v>87</v>
      </c>
      <c r="H105" s="103"/>
      <c r="I105" s="103"/>
    </row>
    <row r="106" spans="2:9" x14ac:dyDescent="0.25">
      <c r="B106" s="103" t="s">
        <v>216</v>
      </c>
      <c r="C106" s="103"/>
      <c r="D106" s="102" t="b">
        <v>0</v>
      </c>
      <c r="E106" s="103"/>
      <c r="F106" s="103" t="s">
        <v>87</v>
      </c>
      <c r="G106" s="103" t="s">
        <v>87</v>
      </c>
      <c r="H106" s="103"/>
      <c r="I106" s="103"/>
    </row>
    <row r="107" spans="2:9" x14ac:dyDescent="0.25">
      <c r="B107" s="103" t="s">
        <v>217</v>
      </c>
      <c r="C107" s="103"/>
      <c r="D107" s="102" t="b">
        <v>0</v>
      </c>
      <c r="E107" s="103"/>
      <c r="F107" s="103" t="s">
        <v>87</v>
      </c>
      <c r="G107" s="103" t="s">
        <v>87</v>
      </c>
      <c r="H107" s="103"/>
      <c r="I107" s="103"/>
    </row>
    <row r="108" spans="2:9" x14ac:dyDescent="0.25">
      <c r="B108" s="103" t="s">
        <v>218</v>
      </c>
      <c r="C108" s="103"/>
      <c r="D108" s="102" t="b">
        <v>0</v>
      </c>
      <c r="E108" s="103"/>
      <c r="F108" s="103" t="s">
        <v>87</v>
      </c>
      <c r="G108" s="103" t="s">
        <v>87</v>
      </c>
      <c r="H108" s="103"/>
      <c r="I108" s="103"/>
    </row>
    <row r="109" spans="2:9" x14ac:dyDescent="0.25">
      <c r="B109" s="103" t="s">
        <v>219</v>
      </c>
      <c r="C109" s="103"/>
      <c r="D109" s="102" t="b">
        <v>0</v>
      </c>
      <c r="E109" s="103"/>
      <c r="F109" s="103" t="s">
        <v>87</v>
      </c>
      <c r="G109" s="103" t="s">
        <v>87</v>
      </c>
      <c r="H109" s="103"/>
      <c r="I109" s="103"/>
    </row>
    <row r="110" spans="2:9" x14ac:dyDescent="0.25">
      <c r="B110" s="103" t="s">
        <v>98</v>
      </c>
      <c r="C110" s="103"/>
      <c r="D110" s="101"/>
      <c r="E110" s="103"/>
      <c r="F110" s="103" t="s">
        <v>87</v>
      </c>
      <c r="G110" s="103" t="s">
        <v>87</v>
      </c>
      <c r="H110" s="103"/>
      <c r="I110" s="103"/>
    </row>
    <row r="111" spans="2:9" x14ac:dyDescent="0.25">
      <c r="B111" s="103" t="s">
        <v>53</v>
      </c>
      <c r="C111" s="103"/>
      <c r="D111" s="102" t="b">
        <v>0</v>
      </c>
      <c r="E111" s="103"/>
      <c r="F111" s="103" t="s">
        <v>87</v>
      </c>
      <c r="G111" s="103" t="s">
        <v>51</v>
      </c>
      <c r="H111" s="103"/>
      <c r="I111" s="103"/>
    </row>
    <row r="112" spans="2:9" x14ac:dyDescent="0.25">
      <c r="B112" s="103" t="s">
        <v>60</v>
      </c>
      <c r="C112" s="103"/>
      <c r="D112" s="101"/>
      <c r="E112" s="103"/>
      <c r="F112" s="103" t="s">
        <v>87</v>
      </c>
      <c r="G112" s="103" t="s">
        <v>51</v>
      </c>
      <c r="H112" s="103"/>
      <c r="I112" s="103"/>
    </row>
    <row r="113" spans="2:9" x14ac:dyDescent="0.25">
      <c r="B113" s="103" t="s">
        <v>55</v>
      </c>
      <c r="C113" s="103"/>
      <c r="D113" s="101"/>
      <c r="E113" s="103"/>
      <c r="F113" s="103" t="s">
        <v>87</v>
      </c>
      <c r="G113" s="103" t="s">
        <v>51</v>
      </c>
      <c r="H113" s="103"/>
      <c r="I113" s="103"/>
    </row>
    <row r="114" spans="2:9" x14ac:dyDescent="0.25">
      <c r="B114" s="103" t="s">
        <v>56</v>
      </c>
      <c r="C114" s="103"/>
      <c r="D114" s="102" t="b">
        <v>0</v>
      </c>
      <c r="E114" s="103"/>
      <c r="F114" s="103" t="s">
        <v>87</v>
      </c>
      <c r="G114" s="103" t="s">
        <v>51</v>
      </c>
      <c r="H114" s="103"/>
      <c r="I114" s="103"/>
    </row>
    <row r="115" spans="2:9" x14ac:dyDescent="0.25">
      <c r="B115" s="103" t="s">
        <v>58</v>
      </c>
      <c r="C115" s="103"/>
      <c r="D115" s="101"/>
      <c r="E115" s="103"/>
      <c r="F115" s="103" t="s">
        <v>87</v>
      </c>
      <c r="G115" s="103" t="s">
        <v>51</v>
      </c>
      <c r="H115" s="103"/>
      <c r="I115" s="103"/>
    </row>
    <row r="116" spans="2:9" x14ac:dyDescent="0.25">
      <c r="B116" s="103" t="s">
        <v>220</v>
      </c>
      <c r="C116" s="103"/>
      <c r="D116" s="102" t="b">
        <v>0</v>
      </c>
      <c r="E116" s="103"/>
      <c r="F116" s="103" t="s">
        <v>87</v>
      </c>
      <c r="G116" s="103" t="s">
        <v>51</v>
      </c>
      <c r="H116" s="103"/>
      <c r="I116" s="103"/>
    </row>
    <row r="117" spans="2:9" x14ac:dyDescent="0.25">
      <c r="B117" s="103" t="s">
        <v>221</v>
      </c>
      <c r="C117" s="103"/>
      <c r="D117" s="101"/>
      <c r="E117" s="103"/>
      <c r="F117" s="103" t="s">
        <v>87</v>
      </c>
      <c r="G117" s="103" t="s">
        <v>51</v>
      </c>
      <c r="H117" s="103"/>
      <c r="I117" s="103"/>
    </row>
    <row r="118" spans="2:9" x14ac:dyDescent="0.25">
      <c r="B118" s="103" t="s">
        <v>99</v>
      </c>
      <c r="C118" s="103"/>
      <c r="D118" s="101"/>
      <c r="E118" s="103"/>
      <c r="F118" s="103" t="s">
        <v>87</v>
      </c>
      <c r="G118" s="103" t="s">
        <v>51</v>
      </c>
      <c r="H118" s="103"/>
      <c r="I118" s="103"/>
    </row>
    <row r="119" spans="2:9" x14ac:dyDescent="0.25">
      <c r="B119" s="103" t="s">
        <v>222</v>
      </c>
      <c r="C119" s="103"/>
      <c r="D119" s="102" t="b">
        <v>0</v>
      </c>
      <c r="E119" s="103"/>
      <c r="F119" s="103" t="s">
        <v>87</v>
      </c>
      <c r="G119" s="103" t="s">
        <v>51</v>
      </c>
      <c r="H119" s="103"/>
      <c r="I119" s="103"/>
    </row>
    <row r="120" spans="2:9" x14ac:dyDescent="0.25">
      <c r="B120" s="103" t="s">
        <v>223</v>
      </c>
      <c r="C120" s="103"/>
      <c r="D120" s="102" t="b">
        <v>0</v>
      </c>
      <c r="E120" s="103"/>
      <c r="F120" s="103" t="s">
        <v>87</v>
      </c>
      <c r="G120" s="103" t="s">
        <v>51</v>
      </c>
      <c r="H120" s="103"/>
      <c r="I120" s="103"/>
    </row>
    <row r="121" spans="2:9" x14ac:dyDescent="0.25">
      <c r="B121" s="103" t="s">
        <v>102</v>
      </c>
      <c r="C121" s="103"/>
      <c r="D121" s="101"/>
      <c r="E121" s="103"/>
      <c r="F121" s="103" t="s">
        <v>87</v>
      </c>
      <c r="G121" s="103" t="s">
        <v>51</v>
      </c>
      <c r="H121" s="103"/>
      <c r="I121" s="103"/>
    </row>
    <row r="122" spans="2:9" x14ac:dyDescent="0.25">
      <c r="B122" s="103" t="s">
        <v>104</v>
      </c>
      <c r="C122" s="103"/>
      <c r="D122" s="101"/>
      <c r="E122" s="103"/>
      <c r="F122" s="103" t="s">
        <v>87</v>
      </c>
      <c r="G122" s="103" t="s">
        <v>51</v>
      </c>
      <c r="H122" s="103"/>
      <c r="I122" s="103"/>
    </row>
    <row r="123" spans="2:9" x14ac:dyDescent="0.25">
      <c r="B123" s="103" t="s">
        <v>106</v>
      </c>
      <c r="C123" s="103"/>
      <c r="D123" s="102" t="b">
        <v>0</v>
      </c>
      <c r="E123" s="103"/>
      <c r="F123" s="103" t="s">
        <v>87</v>
      </c>
      <c r="G123" s="103" t="s">
        <v>105</v>
      </c>
      <c r="H123" s="103"/>
      <c r="I123" s="103"/>
    </row>
    <row r="124" spans="2:9" x14ac:dyDescent="0.25">
      <c r="B124" s="103" t="s">
        <v>107</v>
      </c>
      <c r="C124" s="103"/>
      <c r="D124" s="102" t="b">
        <v>0</v>
      </c>
      <c r="E124" s="103"/>
      <c r="F124" s="103" t="s">
        <v>87</v>
      </c>
      <c r="G124" s="103" t="s">
        <v>105</v>
      </c>
      <c r="H124" s="103"/>
      <c r="I124" s="103"/>
    </row>
    <row r="125" spans="2:9" x14ac:dyDescent="0.25">
      <c r="B125" s="103" t="s">
        <v>108</v>
      </c>
      <c r="C125" s="103"/>
      <c r="D125" s="102" t="b">
        <v>0</v>
      </c>
      <c r="E125" s="103"/>
      <c r="F125" s="103" t="s">
        <v>87</v>
      </c>
      <c r="G125" s="103" t="s">
        <v>105</v>
      </c>
      <c r="H125" s="103"/>
      <c r="I125" s="103"/>
    </row>
    <row r="126" spans="2:9" x14ac:dyDescent="0.25">
      <c r="B126" s="103" t="s">
        <v>109</v>
      </c>
      <c r="C126" s="103"/>
      <c r="D126" s="102" t="b">
        <v>0</v>
      </c>
      <c r="E126" s="103"/>
      <c r="F126" s="103" t="s">
        <v>87</v>
      </c>
      <c r="G126" s="103" t="s">
        <v>105</v>
      </c>
      <c r="H126" s="103"/>
      <c r="I126" s="103"/>
    </row>
    <row r="127" spans="2:9" x14ac:dyDescent="0.25">
      <c r="B127" s="103" t="s">
        <v>110</v>
      </c>
      <c r="C127" s="103"/>
      <c r="D127" s="102" t="b">
        <v>0</v>
      </c>
      <c r="E127" s="103"/>
      <c r="F127" s="103" t="s">
        <v>87</v>
      </c>
      <c r="G127" s="103" t="s">
        <v>105</v>
      </c>
      <c r="H127" s="103"/>
      <c r="I127" s="103"/>
    </row>
    <row r="128" spans="2:9" x14ac:dyDescent="0.25">
      <c r="B128" s="103" t="s">
        <v>59</v>
      </c>
      <c r="C128" s="103"/>
      <c r="D128" s="102" t="b">
        <v>0</v>
      </c>
      <c r="E128" s="103"/>
      <c r="F128" s="103" t="s">
        <v>87</v>
      </c>
      <c r="G128" s="103" t="s">
        <v>105</v>
      </c>
      <c r="H128" s="103"/>
      <c r="I128" s="103"/>
    </row>
    <row r="129" spans="2:9" x14ac:dyDescent="0.25">
      <c r="B129" s="103" t="s">
        <v>111</v>
      </c>
      <c r="C129" s="103"/>
      <c r="D129" s="101"/>
      <c r="E129" s="103"/>
      <c r="F129" s="103" t="s">
        <v>87</v>
      </c>
      <c r="G129" s="103" t="s">
        <v>105</v>
      </c>
      <c r="H129" s="103"/>
      <c r="I129" s="103"/>
    </row>
    <row r="130" spans="2:9" x14ac:dyDescent="0.25">
      <c r="B130" s="103" t="s">
        <v>5</v>
      </c>
      <c r="C130" s="103"/>
      <c r="D130" s="102" t="b">
        <v>0</v>
      </c>
      <c r="E130" s="103"/>
      <c r="F130" s="103" t="s">
        <v>122</v>
      </c>
      <c r="G130" s="103" t="s">
        <v>122</v>
      </c>
      <c r="H130" s="103"/>
      <c r="I130" s="103"/>
    </row>
    <row r="131" spans="2:9" x14ac:dyDescent="0.25">
      <c r="B131" s="103" t="s">
        <v>43</v>
      </c>
      <c r="C131" s="103"/>
      <c r="D131" s="102" t="b">
        <v>0</v>
      </c>
      <c r="E131" s="103"/>
      <c r="F131" s="103" t="s">
        <v>122</v>
      </c>
      <c r="G131" s="103" t="s">
        <v>122</v>
      </c>
      <c r="H131" s="103"/>
      <c r="I131" s="103"/>
    </row>
    <row r="132" spans="2:9" x14ac:dyDescent="0.25">
      <c r="B132" s="103" t="s">
        <v>123</v>
      </c>
      <c r="C132" s="103"/>
      <c r="D132" s="101"/>
      <c r="E132" s="103"/>
      <c r="F132" s="103" t="s">
        <v>122</v>
      </c>
      <c r="G132" s="103" t="s">
        <v>122</v>
      </c>
      <c r="H132" s="103"/>
      <c r="I132" s="103"/>
    </row>
    <row r="133" spans="2:9" x14ac:dyDescent="0.25">
      <c r="B133" s="103" t="s">
        <v>46</v>
      </c>
      <c r="C133" s="103"/>
      <c r="D133" s="101"/>
      <c r="E133" s="103"/>
      <c r="F133" s="103" t="s">
        <v>122</v>
      </c>
      <c r="G133" s="103" t="s">
        <v>122</v>
      </c>
      <c r="H133" s="103"/>
      <c r="I133" s="103"/>
    </row>
    <row r="134" spans="2:9" x14ac:dyDescent="0.25">
      <c r="B134" s="103" t="s">
        <v>50</v>
      </c>
      <c r="C134" s="103"/>
      <c r="D134" s="101"/>
      <c r="E134" s="103"/>
      <c r="F134" s="103" t="s">
        <v>122</v>
      </c>
      <c r="G134" s="103" t="s">
        <v>122</v>
      </c>
      <c r="H134" s="103"/>
      <c r="I134" s="103"/>
    </row>
    <row r="135" spans="2:9" x14ac:dyDescent="0.25">
      <c r="B135" s="103" t="s">
        <v>53</v>
      </c>
      <c r="C135" s="103"/>
      <c r="D135" s="102" t="b">
        <v>0</v>
      </c>
      <c r="E135" s="103"/>
      <c r="F135" s="103" t="s">
        <v>122</v>
      </c>
      <c r="G135" s="103" t="s">
        <v>51</v>
      </c>
      <c r="H135" s="103"/>
      <c r="I135" s="103"/>
    </row>
    <row r="136" spans="2:9" x14ac:dyDescent="0.25">
      <c r="B136" s="103" t="s">
        <v>54</v>
      </c>
      <c r="C136" s="103"/>
      <c r="D136" s="101"/>
      <c r="E136" s="103"/>
      <c r="F136" s="103" t="s">
        <v>122</v>
      </c>
      <c r="G136" s="103" t="s">
        <v>51</v>
      </c>
      <c r="H136" s="103"/>
      <c r="I136" s="103"/>
    </row>
    <row r="137" spans="2:9" x14ac:dyDescent="0.25">
      <c r="B137" s="103" t="s">
        <v>55</v>
      </c>
      <c r="C137" s="103"/>
      <c r="D137" s="101"/>
      <c r="E137" s="103"/>
      <c r="F137" s="103" t="s">
        <v>122</v>
      </c>
      <c r="G137" s="103" t="s">
        <v>51</v>
      </c>
      <c r="H137" s="103"/>
      <c r="I137" s="103"/>
    </row>
    <row r="138" spans="2:9" x14ac:dyDescent="0.25">
      <c r="B138" s="103" t="s">
        <v>56</v>
      </c>
      <c r="C138" s="103"/>
      <c r="D138" s="102" t="b">
        <v>0</v>
      </c>
      <c r="E138" s="103"/>
      <c r="F138" s="103" t="s">
        <v>122</v>
      </c>
      <c r="G138" s="103" t="s">
        <v>51</v>
      </c>
      <c r="H138" s="103"/>
      <c r="I138" s="103"/>
    </row>
    <row r="139" spans="2:9" x14ac:dyDescent="0.25">
      <c r="B139" s="103" t="s">
        <v>116</v>
      </c>
      <c r="C139" s="103"/>
      <c r="D139" s="101"/>
      <c r="E139" s="103"/>
      <c r="F139" s="103" t="s">
        <v>122</v>
      </c>
      <c r="G139" s="103" t="s">
        <v>51</v>
      </c>
      <c r="H139" s="103"/>
      <c r="I139" s="103"/>
    </row>
    <row r="140" spans="2:9" x14ac:dyDescent="0.25">
      <c r="B140" s="103" t="s">
        <v>58</v>
      </c>
      <c r="C140" s="103"/>
      <c r="D140" s="101"/>
      <c r="E140" s="103"/>
      <c r="F140" s="103" t="s">
        <v>122</v>
      </c>
      <c r="G140" s="103" t="s">
        <v>51</v>
      </c>
      <c r="H140" s="103"/>
      <c r="I140" s="103"/>
    </row>
    <row r="141" spans="2:9" x14ac:dyDescent="0.25">
      <c r="B141" s="103" t="s">
        <v>220</v>
      </c>
      <c r="C141" s="103"/>
      <c r="D141" s="102" t="b">
        <v>0</v>
      </c>
      <c r="E141" s="103"/>
      <c r="F141" s="103" t="s">
        <v>122</v>
      </c>
      <c r="G141" s="103" t="s">
        <v>51</v>
      </c>
      <c r="H141" s="103"/>
      <c r="I141" s="103"/>
    </row>
    <row r="142" spans="2:9" x14ac:dyDescent="0.25">
      <c r="B142" s="103" t="s">
        <v>60</v>
      </c>
      <c r="C142" s="103"/>
      <c r="D142" s="101"/>
      <c r="E142" s="103"/>
      <c r="F142" s="103" t="s">
        <v>122</v>
      </c>
      <c r="G142" s="103" t="s">
        <v>51</v>
      </c>
      <c r="H142" s="103"/>
      <c r="I142" s="103"/>
    </row>
    <row r="143" spans="2:9" x14ac:dyDescent="0.25">
      <c r="B143" s="103" t="s">
        <v>61</v>
      </c>
      <c r="C143" s="103"/>
      <c r="D143" s="101"/>
      <c r="E143" s="103"/>
      <c r="F143" s="103" t="s">
        <v>122</v>
      </c>
      <c r="G143" s="103" t="s">
        <v>51</v>
      </c>
      <c r="H143" s="103"/>
      <c r="I143" s="103"/>
    </row>
    <row r="144" spans="2:9" x14ac:dyDescent="0.25">
      <c r="B144" s="103" t="s">
        <v>124</v>
      </c>
      <c r="C144" s="103"/>
      <c r="D144" s="101"/>
      <c r="E144" s="103"/>
      <c r="F144" s="103" t="s">
        <v>122</v>
      </c>
      <c r="G144" s="103" t="s">
        <v>51</v>
      </c>
      <c r="H144" s="103"/>
      <c r="I144" s="103"/>
    </row>
    <row r="145" spans="2:9" x14ac:dyDescent="0.25">
      <c r="B145" s="103" t="s">
        <v>102</v>
      </c>
      <c r="C145" s="103"/>
      <c r="D145" s="101"/>
      <c r="E145" s="103"/>
      <c r="F145" s="103" t="s">
        <v>122</v>
      </c>
      <c r="G145" s="103" t="s">
        <v>51</v>
      </c>
      <c r="H145" s="103"/>
      <c r="I145" s="103"/>
    </row>
    <row r="146" spans="2:9" x14ac:dyDescent="0.25">
      <c r="B146" s="103" t="s">
        <v>118</v>
      </c>
      <c r="C146" s="103"/>
      <c r="D146" s="102" t="b">
        <v>0</v>
      </c>
      <c r="E146" s="103"/>
      <c r="F146" s="103" t="s">
        <v>122</v>
      </c>
      <c r="G146" s="103" t="s">
        <v>117</v>
      </c>
      <c r="H146" s="103"/>
      <c r="I146" s="103"/>
    </row>
    <row r="147" spans="2:9" x14ac:dyDescent="0.25">
      <c r="B147" s="103" t="s">
        <v>64</v>
      </c>
      <c r="C147" s="103"/>
      <c r="D147" s="102" t="b">
        <v>0</v>
      </c>
      <c r="E147" s="103"/>
      <c r="F147" s="103" t="s">
        <v>122</v>
      </c>
      <c r="G147" s="103" t="s">
        <v>117</v>
      </c>
      <c r="H147" s="103"/>
      <c r="I147" s="103"/>
    </row>
    <row r="148" spans="2:9" x14ac:dyDescent="0.25">
      <c r="B148" s="103" t="s">
        <v>65</v>
      </c>
      <c r="C148" s="103"/>
      <c r="D148" s="102" t="b">
        <v>0</v>
      </c>
      <c r="E148" s="103"/>
      <c r="F148" s="103" t="s">
        <v>122</v>
      </c>
      <c r="G148" s="103" t="s">
        <v>117</v>
      </c>
      <c r="H148" s="103"/>
      <c r="I148" s="103"/>
    </row>
    <row r="149" spans="2:9" x14ac:dyDescent="0.25">
      <c r="B149" s="103" t="s">
        <v>67</v>
      </c>
      <c r="C149" s="103"/>
      <c r="D149" s="102" t="b">
        <v>0</v>
      </c>
      <c r="E149" s="103"/>
      <c r="F149" s="103" t="s">
        <v>122</v>
      </c>
      <c r="G149" s="103" t="s">
        <v>117</v>
      </c>
      <c r="H149" s="103"/>
      <c r="I149" s="103"/>
    </row>
    <row r="150" spans="2:9" x14ac:dyDescent="0.25">
      <c r="B150" s="103" t="s">
        <v>66</v>
      </c>
      <c r="C150" s="103"/>
      <c r="D150" s="102" t="b">
        <v>0</v>
      </c>
      <c r="E150" s="103"/>
      <c r="F150" s="103" t="s">
        <v>122</v>
      </c>
      <c r="G150" s="103" t="s">
        <v>117</v>
      </c>
      <c r="H150" s="103"/>
      <c r="I150" s="103"/>
    </row>
    <row r="151" spans="2:9" x14ac:dyDescent="0.25">
      <c r="B151" s="103" t="s">
        <v>125</v>
      </c>
      <c r="C151" s="103"/>
      <c r="D151" s="102" t="b">
        <v>0</v>
      </c>
      <c r="E151" s="103"/>
      <c r="F151" s="103" t="s">
        <v>122</v>
      </c>
      <c r="G151" s="103" t="s">
        <v>117</v>
      </c>
      <c r="H151" s="103"/>
      <c r="I151" s="103"/>
    </row>
    <row r="152" spans="2:9" x14ac:dyDescent="0.25">
      <c r="B152" s="103" t="s">
        <v>127</v>
      </c>
      <c r="C152" s="103"/>
      <c r="D152" s="102" t="b">
        <v>0</v>
      </c>
      <c r="E152" s="103"/>
      <c r="F152" s="103" t="s">
        <v>122</v>
      </c>
      <c r="G152" s="103" t="s">
        <v>117</v>
      </c>
      <c r="H152" s="103"/>
      <c r="I152" s="103"/>
    </row>
    <row r="153" spans="2:9" x14ac:dyDescent="0.25">
      <c r="B153" s="103" t="s">
        <v>128</v>
      </c>
      <c r="C153" s="103"/>
      <c r="D153" s="102" t="b">
        <v>0</v>
      </c>
      <c r="E153" s="103"/>
      <c r="F153" s="103" t="s">
        <v>122</v>
      </c>
      <c r="G153" s="103" t="s">
        <v>117</v>
      </c>
      <c r="H153" s="103"/>
      <c r="I153" s="103"/>
    </row>
    <row r="154" spans="2:9" x14ac:dyDescent="0.25">
      <c r="B154" s="103" t="s">
        <v>5</v>
      </c>
      <c r="C154" s="103"/>
      <c r="D154" s="102" t="b">
        <v>0</v>
      </c>
      <c r="E154" s="103"/>
      <c r="F154" s="103" t="s">
        <v>122</v>
      </c>
      <c r="G154" s="103" t="s">
        <v>117</v>
      </c>
      <c r="H154" s="103"/>
      <c r="I154" s="103"/>
    </row>
    <row r="155" spans="2:9" x14ac:dyDescent="0.25">
      <c r="B155" s="103" t="s">
        <v>5</v>
      </c>
      <c r="C155" s="103"/>
      <c r="D155" s="102" t="b">
        <v>0</v>
      </c>
      <c r="E155" s="103"/>
      <c r="F155" s="103" t="s">
        <v>40</v>
      </c>
      <c r="G155" s="103" t="s">
        <v>40</v>
      </c>
      <c r="H155" s="103"/>
      <c r="I155" s="103"/>
    </row>
    <row r="156" spans="2:9" x14ac:dyDescent="0.25">
      <c r="B156" s="103" t="s">
        <v>43</v>
      </c>
      <c r="C156" s="103"/>
      <c r="D156" s="102" t="b">
        <v>0</v>
      </c>
      <c r="E156" s="103"/>
      <c r="F156" s="103" t="s">
        <v>40</v>
      </c>
      <c r="G156" s="103" t="s">
        <v>40</v>
      </c>
      <c r="H156" s="103"/>
      <c r="I156" s="103"/>
    </row>
    <row r="157" spans="2:9" x14ac:dyDescent="0.25">
      <c r="B157" s="103" t="s">
        <v>123</v>
      </c>
      <c r="C157" s="103"/>
      <c r="D157" s="101"/>
      <c r="E157" s="103"/>
      <c r="F157" s="103" t="s">
        <v>40</v>
      </c>
      <c r="G157" s="103" t="s">
        <v>40</v>
      </c>
      <c r="H157" s="103"/>
      <c r="I157" s="103"/>
    </row>
    <row r="158" spans="2:9" x14ac:dyDescent="0.25">
      <c r="B158" s="103" t="s">
        <v>46</v>
      </c>
      <c r="C158" s="103"/>
      <c r="D158" s="101"/>
      <c r="E158" s="103"/>
      <c r="F158" s="103" t="s">
        <v>40</v>
      </c>
      <c r="G158" s="103" t="s">
        <v>40</v>
      </c>
      <c r="H158" s="103"/>
      <c r="I158" s="103"/>
    </row>
    <row r="159" spans="2:9" x14ac:dyDescent="0.25">
      <c r="B159" s="103" t="s">
        <v>50</v>
      </c>
      <c r="C159" s="103"/>
      <c r="D159" s="101"/>
      <c r="E159" s="103"/>
      <c r="F159" s="103" t="s">
        <v>40</v>
      </c>
      <c r="G159" s="103" t="s">
        <v>40</v>
      </c>
      <c r="H159" s="103"/>
      <c r="I159" s="103"/>
    </row>
    <row r="160" spans="2:9" x14ac:dyDescent="0.25">
      <c r="B160" s="103" t="s">
        <v>88</v>
      </c>
      <c r="C160" s="103"/>
      <c r="D160" s="102" t="b">
        <v>0</v>
      </c>
      <c r="E160" s="103"/>
      <c r="F160" s="103" t="s">
        <v>40</v>
      </c>
      <c r="G160" s="103" t="s">
        <v>40</v>
      </c>
      <c r="H160" s="103"/>
      <c r="I160" s="103"/>
    </row>
    <row r="161" spans="2:9" x14ac:dyDescent="0.25">
      <c r="B161" s="103" t="s">
        <v>89</v>
      </c>
      <c r="C161" s="103"/>
      <c r="D161" s="102" t="b">
        <v>0</v>
      </c>
      <c r="E161" s="103"/>
      <c r="F161" s="103" t="s">
        <v>40</v>
      </c>
      <c r="G161" s="103" t="s">
        <v>40</v>
      </c>
      <c r="H161" s="103"/>
      <c r="I161" s="103"/>
    </row>
    <row r="162" spans="2:9" x14ac:dyDescent="0.25">
      <c r="B162" s="103" t="s">
        <v>130</v>
      </c>
      <c r="C162" s="103"/>
      <c r="D162" s="102" t="b">
        <v>0</v>
      </c>
      <c r="E162" s="103"/>
      <c r="F162" s="103" t="s">
        <v>40</v>
      </c>
      <c r="G162" s="103" t="s">
        <v>40</v>
      </c>
      <c r="H162" s="103"/>
      <c r="I162" s="103"/>
    </row>
    <row r="163" spans="2:9" x14ac:dyDescent="0.25">
      <c r="B163" s="103" t="s">
        <v>224</v>
      </c>
      <c r="C163" s="103"/>
      <c r="D163" s="102" t="b">
        <v>0</v>
      </c>
      <c r="E163" s="103"/>
      <c r="F163" s="103" t="s">
        <v>40</v>
      </c>
      <c r="G163" s="103" t="s">
        <v>40</v>
      </c>
      <c r="H163" s="103"/>
      <c r="I163" s="103"/>
    </row>
    <row r="164" spans="2:9" x14ac:dyDescent="0.25">
      <c r="B164" s="103" t="s">
        <v>225</v>
      </c>
      <c r="C164" s="103"/>
      <c r="D164" s="102" t="b">
        <v>0</v>
      </c>
      <c r="E164" s="103"/>
      <c r="F164" s="103" t="s">
        <v>40</v>
      </c>
      <c r="G164" s="103" t="s">
        <v>40</v>
      </c>
      <c r="H164" s="103"/>
      <c r="I164" s="103"/>
    </row>
    <row r="165" spans="2:9" x14ac:dyDescent="0.25">
      <c r="B165" s="103" t="s">
        <v>226</v>
      </c>
      <c r="C165" s="103"/>
      <c r="D165" s="102" t="b">
        <v>0</v>
      </c>
      <c r="E165" s="103"/>
      <c r="F165" s="103" t="s">
        <v>40</v>
      </c>
      <c r="G165" s="103" t="s">
        <v>40</v>
      </c>
      <c r="H165" s="103"/>
      <c r="I165" s="103"/>
    </row>
    <row r="166" spans="2:9" x14ac:dyDescent="0.25">
      <c r="B166" s="103" t="s">
        <v>227</v>
      </c>
      <c r="C166" s="103"/>
      <c r="D166" s="102" t="b">
        <v>0</v>
      </c>
      <c r="E166" s="103"/>
      <c r="F166" s="103" t="s">
        <v>40</v>
      </c>
      <c r="G166" s="103" t="s">
        <v>40</v>
      </c>
      <c r="H166" s="103"/>
      <c r="I166" s="103"/>
    </row>
    <row r="167" spans="2:9" x14ac:dyDescent="0.25">
      <c r="B167" s="103" t="s">
        <v>53</v>
      </c>
      <c r="C167" s="103"/>
      <c r="D167" s="102" t="b">
        <v>0</v>
      </c>
      <c r="E167" s="103"/>
      <c r="F167" s="103" t="s">
        <v>40</v>
      </c>
      <c r="G167" s="103" t="s">
        <v>51</v>
      </c>
      <c r="H167" s="103"/>
      <c r="I167" s="103"/>
    </row>
    <row r="168" spans="2:9" x14ac:dyDescent="0.25">
      <c r="B168" s="103" t="s">
        <v>54</v>
      </c>
      <c r="C168" s="103"/>
      <c r="D168" s="101"/>
      <c r="E168" s="103"/>
      <c r="F168" s="103" t="s">
        <v>40</v>
      </c>
      <c r="G168" s="103" t="s">
        <v>51</v>
      </c>
      <c r="H168" s="103"/>
      <c r="I168" s="103"/>
    </row>
    <row r="169" spans="2:9" x14ac:dyDescent="0.25">
      <c r="B169" s="103" t="s">
        <v>55</v>
      </c>
      <c r="C169" s="103"/>
      <c r="D169" s="101"/>
      <c r="E169" s="103"/>
      <c r="F169" s="103" t="s">
        <v>40</v>
      </c>
      <c r="G169" s="103" t="s">
        <v>51</v>
      </c>
      <c r="H169" s="103"/>
      <c r="I169" s="103"/>
    </row>
    <row r="170" spans="2:9" x14ac:dyDescent="0.25">
      <c r="B170" s="103" t="s">
        <v>56</v>
      </c>
      <c r="C170" s="103"/>
      <c r="D170" s="102" t="b">
        <v>0</v>
      </c>
      <c r="E170" s="103"/>
      <c r="F170" s="103" t="s">
        <v>40</v>
      </c>
      <c r="G170" s="103" t="s">
        <v>51</v>
      </c>
      <c r="H170" s="103"/>
      <c r="I170" s="103"/>
    </row>
    <row r="171" spans="2:9" x14ac:dyDescent="0.25">
      <c r="B171" s="103" t="s">
        <v>60</v>
      </c>
      <c r="C171" s="103"/>
      <c r="D171" s="101"/>
      <c r="E171" s="103"/>
      <c r="F171" s="103" t="s">
        <v>40</v>
      </c>
      <c r="G171" s="103" t="s">
        <v>51</v>
      </c>
      <c r="H171" s="103"/>
      <c r="I171" s="103"/>
    </row>
    <row r="172" spans="2:9" x14ac:dyDescent="0.25">
      <c r="B172" s="103" t="s">
        <v>58</v>
      </c>
      <c r="C172" s="103"/>
      <c r="D172" s="101"/>
      <c r="E172" s="103"/>
      <c r="F172" s="103" t="s">
        <v>40</v>
      </c>
      <c r="G172" s="103" t="s">
        <v>51</v>
      </c>
      <c r="H172" s="103"/>
      <c r="I172" s="103"/>
    </row>
    <row r="173" spans="2:9" x14ac:dyDescent="0.25">
      <c r="B173" s="103" t="s">
        <v>132</v>
      </c>
      <c r="C173" s="103"/>
      <c r="D173" s="102" t="b">
        <v>0</v>
      </c>
      <c r="E173" s="103"/>
      <c r="F173" s="103" t="s">
        <v>40</v>
      </c>
      <c r="G173" s="103" t="s">
        <v>51</v>
      </c>
      <c r="H173" s="103"/>
      <c r="I173" s="103"/>
    </row>
    <row r="174" spans="2:9" x14ac:dyDescent="0.25">
      <c r="B174" s="103" t="s">
        <v>61</v>
      </c>
      <c r="C174" s="103"/>
      <c r="D174" s="101"/>
      <c r="E174" s="103"/>
      <c r="F174" s="103" t="s">
        <v>40</v>
      </c>
      <c r="G174" s="103" t="s">
        <v>51</v>
      </c>
      <c r="H174" s="103"/>
      <c r="I174" s="103"/>
    </row>
    <row r="175" spans="2:9" x14ac:dyDescent="0.25">
      <c r="B175" s="103" t="s">
        <v>102</v>
      </c>
      <c r="C175" s="103"/>
      <c r="D175" s="101"/>
      <c r="E175" s="103"/>
      <c r="F175" s="103" t="s">
        <v>40</v>
      </c>
      <c r="G175" s="103" t="s">
        <v>51</v>
      </c>
      <c r="H175" s="103"/>
      <c r="I175" s="103"/>
    </row>
    <row r="176" spans="2:9" x14ac:dyDescent="0.25">
      <c r="B176" s="103" t="s">
        <v>134</v>
      </c>
      <c r="C176" s="103"/>
      <c r="D176" s="102" t="b">
        <v>0</v>
      </c>
      <c r="E176" s="103"/>
      <c r="F176" s="103" t="s">
        <v>40</v>
      </c>
      <c r="G176" s="103" t="s">
        <v>117</v>
      </c>
      <c r="H176" s="103"/>
      <c r="I176" s="103"/>
    </row>
    <row r="177" spans="2:9" x14ac:dyDescent="0.25">
      <c r="B177" s="103" t="s">
        <v>135</v>
      </c>
      <c r="C177" s="103"/>
      <c r="D177" s="102" t="b">
        <v>0</v>
      </c>
      <c r="E177" s="103"/>
      <c r="F177" s="103" t="s">
        <v>40</v>
      </c>
      <c r="G177" s="103" t="s">
        <v>117</v>
      </c>
      <c r="H177" s="103"/>
      <c r="I177" s="103"/>
    </row>
    <row r="178" spans="2:9" x14ac:dyDescent="0.25">
      <c r="B178" s="103" t="s">
        <v>136</v>
      </c>
      <c r="C178" s="103"/>
      <c r="D178" s="101"/>
      <c r="E178" s="103"/>
      <c r="F178" s="103" t="s">
        <v>40</v>
      </c>
      <c r="G178" s="103" t="s">
        <v>117</v>
      </c>
      <c r="H178" s="103"/>
      <c r="I178" s="103"/>
    </row>
    <row r="179" spans="2:9" x14ac:dyDescent="0.25">
      <c r="B179" s="103" t="s">
        <v>137</v>
      </c>
      <c r="C179" s="103"/>
      <c r="D179" s="101"/>
      <c r="E179" s="103"/>
      <c r="F179" s="103" t="s">
        <v>40</v>
      </c>
      <c r="G179" s="103" t="s">
        <v>117</v>
      </c>
      <c r="H179" s="103"/>
      <c r="I179" s="103"/>
    </row>
    <row r="180" spans="2:9" x14ac:dyDescent="0.25">
      <c r="B180" s="103" t="s">
        <v>183</v>
      </c>
      <c r="C180" s="103"/>
      <c r="D180" s="102" t="b">
        <v>0</v>
      </c>
      <c r="E180" s="103"/>
      <c r="F180" s="103" t="s">
        <v>40</v>
      </c>
      <c r="G180" s="103" t="s">
        <v>117</v>
      </c>
      <c r="H180" s="103"/>
      <c r="I180" s="103"/>
    </row>
    <row r="181" spans="2:9" x14ac:dyDescent="0.25">
      <c r="B181" s="103" t="s">
        <v>138</v>
      </c>
      <c r="C181" s="103"/>
      <c r="D181" s="102" t="b">
        <v>0</v>
      </c>
      <c r="E181" s="103"/>
      <c r="F181" s="103" t="s">
        <v>40</v>
      </c>
      <c r="G181" s="103" t="s">
        <v>117</v>
      </c>
      <c r="H181" s="103"/>
      <c r="I181" s="103"/>
    </row>
    <row r="182" spans="2:9" x14ac:dyDescent="0.25">
      <c r="B182" s="103" t="s">
        <v>139</v>
      </c>
      <c r="C182" s="103"/>
      <c r="D182" s="102" t="b">
        <v>0</v>
      </c>
      <c r="E182" s="103"/>
      <c r="F182" s="103" t="s">
        <v>40</v>
      </c>
      <c r="G182" s="103" t="s">
        <v>117</v>
      </c>
      <c r="H182" s="103"/>
      <c r="I182" s="103"/>
    </row>
    <row r="183" spans="2:9" x14ac:dyDescent="0.25">
      <c r="B183" s="103" t="s">
        <v>151</v>
      </c>
      <c r="C183" s="103"/>
      <c r="D183" s="102" t="b">
        <v>0</v>
      </c>
      <c r="E183" s="103"/>
      <c r="F183" s="103" t="s">
        <v>40</v>
      </c>
      <c r="G183" s="103" t="s">
        <v>117</v>
      </c>
      <c r="H183" s="103"/>
      <c r="I183" s="103"/>
    </row>
    <row r="184" spans="2:9" x14ac:dyDescent="0.25">
      <c r="B184" s="103" t="s">
        <v>153</v>
      </c>
      <c r="C184" s="103"/>
      <c r="D184" s="102" t="b">
        <v>0</v>
      </c>
      <c r="E184" s="103"/>
      <c r="F184" s="103" t="s">
        <v>40</v>
      </c>
      <c r="G184" s="103" t="s">
        <v>117</v>
      </c>
      <c r="H184" s="103"/>
      <c r="I184" s="103"/>
    </row>
    <row r="185" spans="2:9" x14ac:dyDescent="0.25">
      <c r="B185" s="103" t="s">
        <v>97</v>
      </c>
      <c r="C185" s="103"/>
      <c r="D185" s="102" t="b">
        <v>0</v>
      </c>
      <c r="E185" s="103"/>
      <c r="F185" s="103" t="s">
        <v>40</v>
      </c>
      <c r="G185" s="103" t="s">
        <v>117</v>
      </c>
      <c r="H185" s="103"/>
      <c r="I185" s="103"/>
    </row>
    <row r="186" spans="2:9" x14ac:dyDescent="0.25">
      <c r="B186" s="103" t="s">
        <v>98</v>
      </c>
      <c r="C186" s="103"/>
      <c r="D186" s="101"/>
      <c r="E186" s="103"/>
      <c r="F186" s="103" t="s">
        <v>40</v>
      </c>
      <c r="G186" s="103" t="s">
        <v>117</v>
      </c>
      <c r="H186" s="103"/>
      <c r="I186" s="103"/>
    </row>
    <row r="187" spans="2:9" x14ac:dyDescent="0.25">
      <c r="B187" s="103" t="s">
        <v>142</v>
      </c>
      <c r="C187" s="103"/>
      <c r="D187" s="102" t="b">
        <v>0</v>
      </c>
      <c r="E187" s="103"/>
      <c r="F187" s="103" t="s">
        <v>40</v>
      </c>
      <c r="G187" s="103" t="s">
        <v>117</v>
      </c>
      <c r="H187" s="103"/>
      <c r="I187" s="103"/>
    </row>
    <row r="188" spans="2:9" x14ac:dyDescent="0.25">
      <c r="B188" s="103" t="s">
        <v>143</v>
      </c>
      <c r="C188" s="103"/>
      <c r="D188" s="102" t="b">
        <v>0</v>
      </c>
      <c r="E188" s="103"/>
      <c r="F188" s="103" t="s">
        <v>40</v>
      </c>
      <c r="G188" s="103" t="s">
        <v>117</v>
      </c>
      <c r="H188" s="103"/>
      <c r="I188" s="103"/>
    </row>
    <row r="189" spans="2:9" x14ac:dyDescent="0.25">
      <c r="B189" s="103" t="s">
        <v>5</v>
      </c>
      <c r="C189" s="103"/>
      <c r="D189" s="102" t="b">
        <v>0</v>
      </c>
      <c r="E189" s="103"/>
      <c r="F189" s="103" t="s">
        <v>144</v>
      </c>
      <c r="G189" s="103" t="s">
        <v>144</v>
      </c>
      <c r="H189" s="103"/>
      <c r="I189" s="103"/>
    </row>
    <row r="190" spans="2:9" x14ac:dyDescent="0.25">
      <c r="B190" s="103" t="s">
        <v>43</v>
      </c>
      <c r="C190" s="103"/>
      <c r="D190" s="102" t="b">
        <v>0</v>
      </c>
      <c r="E190" s="103"/>
      <c r="F190" s="103" t="s">
        <v>144</v>
      </c>
      <c r="G190" s="103" t="s">
        <v>144</v>
      </c>
      <c r="H190" s="103"/>
      <c r="I190" s="103"/>
    </row>
    <row r="191" spans="2:9" x14ac:dyDescent="0.25">
      <c r="B191" s="103" t="s">
        <v>123</v>
      </c>
      <c r="C191" s="103"/>
      <c r="D191" s="101"/>
      <c r="E191" s="103"/>
      <c r="F191" s="103" t="s">
        <v>144</v>
      </c>
      <c r="G191" s="103" t="s">
        <v>144</v>
      </c>
      <c r="H191" s="103"/>
      <c r="I191" s="103"/>
    </row>
    <row r="192" spans="2:9" x14ac:dyDescent="0.25">
      <c r="B192" s="103" t="s">
        <v>46</v>
      </c>
      <c r="C192" s="103"/>
      <c r="D192" s="101"/>
      <c r="E192" s="103"/>
      <c r="F192" s="103" t="s">
        <v>144</v>
      </c>
      <c r="G192" s="103" t="s">
        <v>144</v>
      </c>
      <c r="H192" s="103"/>
      <c r="I192" s="103"/>
    </row>
    <row r="193" spans="2:9" x14ac:dyDescent="0.25">
      <c r="B193" s="103" t="s">
        <v>50</v>
      </c>
      <c r="C193" s="103"/>
      <c r="D193" s="101"/>
      <c r="E193" s="103"/>
      <c r="F193" s="103" t="s">
        <v>144</v>
      </c>
      <c r="G193" s="103" t="s">
        <v>144</v>
      </c>
      <c r="H193" s="103"/>
      <c r="I193" s="103"/>
    </row>
    <row r="194" spans="2:9" x14ac:dyDescent="0.25">
      <c r="B194" s="103" t="s">
        <v>145</v>
      </c>
      <c r="C194" s="103"/>
      <c r="D194" s="102" t="b">
        <v>0</v>
      </c>
      <c r="E194" s="103"/>
      <c r="F194" s="103" t="s">
        <v>144</v>
      </c>
      <c r="G194" s="103" t="s">
        <v>144</v>
      </c>
      <c r="H194" s="103"/>
      <c r="I194" s="103"/>
    </row>
    <row r="195" spans="2:9" x14ac:dyDescent="0.25">
      <c r="B195" s="103" t="s">
        <v>146</v>
      </c>
      <c r="C195" s="103"/>
      <c r="D195" s="102" t="b">
        <v>0</v>
      </c>
      <c r="E195" s="103"/>
      <c r="F195" s="103" t="s">
        <v>144</v>
      </c>
      <c r="G195" s="103" t="s">
        <v>144</v>
      </c>
      <c r="H195" s="103"/>
      <c r="I195" s="103"/>
    </row>
    <row r="196" spans="2:9" x14ac:dyDescent="0.25">
      <c r="B196" s="103" t="s">
        <v>53</v>
      </c>
      <c r="C196" s="103"/>
      <c r="D196" s="102" t="b">
        <v>0</v>
      </c>
      <c r="E196" s="103"/>
      <c r="F196" s="103" t="s">
        <v>144</v>
      </c>
      <c r="G196" s="103" t="s">
        <v>51</v>
      </c>
      <c r="H196" s="103"/>
      <c r="I196" s="103"/>
    </row>
    <row r="197" spans="2:9" x14ac:dyDescent="0.25">
      <c r="B197" s="103" t="s">
        <v>54</v>
      </c>
      <c r="C197" s="103"/>
      <c r="D197" s="101"/>
      <c r="E197" s="103"/>
      <c r="F197" s="103" t="s">
        <v>144</v>
      </c>
      <c r="G197" s="103" t="s">
        <v>51</v>
      </c>
      <c r="H197" s="103"/>
      <c r="I197" s="103"/>
    </row>
    <row r="198" spans="2:9" x14ac:dyDescent="0.25">
      <c r="B198" s="103" t="s">
        <v>55</v>
      </c>
      <c r="C198" s="103"/>
      <c r="D198" s="101"/>
      <c r="E198" s="103"/>
      <c r="F198" s="103" t="s">
        <v>144</v>
      </c>
      <c r="G198" s="103" t="s">
        <v>51</v>
      </c>
      <c r="H198" s="103"/>
      <c r="I198" s="103"/>
    </row>
    <row r="199" spans="2:9" x14ac:dyDescent="0.25">
      <c r="B199" s="103" t="s">
        <v>56</v>
      </c>
      <c r="C199" s="103"/>
      <c r="D199" s="102" t="b">
        <v>0</v>
      </c>
      <c r="E199" s="103"/>
      <c r="F199" s="103" t="s">
        <v>144</v>
      </c>
      <c r="G199" s="103" t="s">
        <v>51</v>
      </c>
      <c r="H199" s="103"/>
      <c r="I199" s="103"/>
    </row>
    <row r="200" spans="2:9" x14ac:dyDescent="0.25">
      <c r="B200" s="103" t="s">
        <v>60</v>
      </c>
      <c r="C200" s="103"/>
      <c r="D200" s="101"/>
      <c r="E200" s="103"/>
      <c r="F200" s="103" t="s">
        <v>144</v>
      </c>
      <c r="G200" s="103" t="s">
        <v>51</v>
      </c>
      <c r="H200" s="103"/>
      <c r="I200" s="103"/>
    </row>
    <row r="201" spans="2:9" x14ac:dyDescent="0.25">
      <c r="B201" s="103" t="s">
        <v>58</v>
      </c>
      <c r="C201" s="103"/>
      <c r="D201" s="101"/>
      <c r="E201" s="103"/>
      <c r="F201" s="103" t="s">
        <v>144</v>
      </c>
      <c r="G201" s="103" t="s">
        <v>51</v>
      </c>
      <c r="H201" s="103"/>
      <c r="I201" s="103"/>
    </row>
    <row r="202" spans="2:9" x14ac:dyDescent="0.25">
      <c r="B202" s="103" t="s">
        <v>61</v>
      </c>
      <c r="C202" s="103"/>
      <c r="D202" s="101"/>
      <c r="E202" s="103"/>
      <c r="F202" s="103" t="s">
        <v>144</v>
      </c>
      <c r="G202" s="103" t="s">
        <v>51</v>
      </c>
      <c r="H202" s="103"/>
      <c r="I202" s="103"/>
    </row>
    <row r="203" spans="2:9" x14ac:dyDescent="0.25">
      <c r="B203" s="103" t="s">
        <v>102</v>
      </c>
      <c r="C203" s="103"/>
      <c r="D203" s="101"/>
      <c r="E203" s="103"/>
      <c r="F203" s="103" t="s">
        <v>144</v>
      </c>
      <c r="G203" s="103" t="s">
        <v>51</v>
      </c>
      <c r="H203" s="103"/>
      <c r="I203" s="103"/>
    </row>
    <row r="204" spans="2:9" x14ac:dyDescent="0.25">
      <c r="B204" s="103" t="s">
        <v>147</v>
      </c>
      <c r="C204" s="103"/>
      <c r="D204" s="102" t="b">
        <v>0</v>
      </c>
      <c r="E204" s="103"/>
      <c r="F204" s="103" t="s">
        <v>144</v>
      </c>
      <c r="G204" s="103" t="s">
        <v>117</v>
      </c>
      <c r="H204" s="103"/>
      <c r="I204" s="103"/>
    </row>
    <row r="205" spans="2:9" x14ac:dyDescent="0.25">
      <c r="B205" s="103" t="s">
        <v>148</v>
      </c>
      <c r="C205" s="103"/>
      <c r="D205" s="102" t="b">
        <v>0</v>
      </c>
      <c r="E205" s="103"/>
      <c r="F205" s="103" t="s">
        <v>144</v>
      </c>
      <c r="G205" s="103" t="s">
        <v>117</v>
      </c>
      <c r="H205" s="103"/>
      <c r="I205" s="103"/>
    </row>
    <row r="206" spans="2:9" x14ac:dyDescent="0.25">
      <c r="B206" s="103" t="s">
        <v>149</v>
      </c>
      <c r="C206" s="103"/>
      <c r="D206" s="101"/>
      <c r="E206" s="103"/>
      <c r="F206" s="103" t="s">
        <v>144</v>
      </c>
      <c r="G206" s="103" t="s">
        <v>117</v>
      </c>
      <c r="H206" s="103"/>
      <c r="I206" s="103"/>
    </row>
    <row r="207" spans="2:9" x14ac:dyDescent="0.25">
      <c r="B207" s="103" t="s">
        <v>150</v>
      </c>
      <c r="C207" s="103"/>
      <c r="D207" s="101"/>
      <c r="E207" s="103"/>
      <c r="F207" s="103" t="s">
        <v>144</v>
      </c>
      <c r="G207" s="103" t="s">
        <v>117</v>
      </c>
      <c r="H207" s="103"/>
      <c r="I207" s="103"/>
    </row>
    <row r="208" spans="2:9" x14ac:dyDescent="0.25">
      <c r="B208" s="103" t="s">
        <v>151</v>
      </c>
      <c r="C208" s="103"/>
      <c r="D208" s="101"/>
      <c r="E208" s="103"/>
      <c r="F208" s="103" t="s">
        <v>144</v>
      </c>
      <c r="G208" s="103" t="s">
        <v>117</v>
      </c>
      <c r="H208" s="103"/>
      <c r="I208" s="103"/>
    </row>
    <row r="209" spans="2:9" x14ac:dyDescent="0.25">
      <c r="B209" s="103" t="s">
        <v>152</v>
      </c>
      <c r="C209" s="103"/>
      <c r="D209" s="101"/>
      <c r="E209" s="103"/>
      <c r="F209" s="103" t="s">
        <v>144</v>
      </c>
      <c r="G209" s="103" t="s">
        <v>117</v>
      </c>
      <c r="H209" s="103"/>
      <c r="I209" s="103"/>
    </row>
    <row r="210" spans="2:9" x14ac:dyDescent="0.25">
      <c r="B210" s="103" t="s">
        <v>153</v>
      </c>
      <c r="C210" s="103"/>
      <c r="D210" s="101"/>
      <c r="E210" s="103"/>
      <c r="F210" s="103" t="s">
        <v>144</v>
      </c>
      <c r="G210" s="103" t="s">
        <v>117</v>
      </c>
      <c r="H210" s="103"/>
      <c r="I210" s="103"/>
    </row>
    <row r="211" spans="2:9" x14ac:dyDescent="0.25">
      <c r="B211" s="103" t="s">
        <v>152</v>
      </c>
      <c r="C211" s="103"/>
      <c r="D211" s="101"/>
      <c r="E211" s="103"/>
      <c r="F211" s="103" t="s">
        <v>144</v>
      </c>
      <c r="G211" s="103" t="s">
        <v>117</v>
      </c>
      <c r="H211" s="103"/>
      <c r="I211" s="103"/>
    </row>
    <row r="212" spans="2:9" x14ac:dyDescent="0.25">
      <c r="B212" s="103" t="s">
        <v>228</v>
      </c>
      <c r="C212" s="103"/>
      <c r="D212" s="102" t="b">
        <v>0</v>
      </c>
      <c r="E212" s="103"/>
      <c r="F212" s="103" t="s">
        <v>144</v>
      </c>
      <c r="G212" s="103" t="s">
        <v>117</v>
      </c>
      <c r="H212" s="103"/>
      <c r="I212" s="103"/>
    </row>
    <row r="213" spans="2:9" x14ac:dyDescent="0.25">
      <c r="B213" s="103" t="s">
        <v>229</v>
      </c>
      <c r="C213" s="103"/>
      <c r="D213" s="102" t="b">
        <v>0</v>
      </c>
      <c r="E213" s="103"/>
      <c r="F213" s="103" t="s">
        <v>144</v>
      </c>
      <c r="G213" s="103" t="s">
        <v>117</v>
      </c>
      <c r="H213" s="103"/>
      <c r="I213" s="103"/>
    </row>
    <row r="214" spans="2:9" x14ac:dyDescent="0.25">
      <c r="B214" s="103" t="s">
        <v>230</v>
      </c>
      <c r="C214" s="103"/>
      <c r="D214" s="102" t="b">
        <v>0</v>
      </c>
      <c r="E214" s="103"/>
      <c r="F214" s="103" t="s">
        <v>144</v>
      </c>
      <c r="G214" s="103" t="s">
        <v>117</v>
      </c>
      <c r="H214" s="103"/>
      <c r="I214" s="103"/>
    </row>
    <row r="215" spans="2:9" x14ac:dyDescent="0.25">
      <c r="B215" s="103" t="s">
        <v>231</v>
      </c>
      <c r="C215" s="103"/>
      <c r="D215" s="102" t="b">
        <v>0</v>
      </c>
      <c r="E215" s="103"/>
      <c r="F215" s="103" t="s">
        <v>144</v>
      </c>
      <c r="G215" s="103" t="s">
        <v>117</v>
      </c>
      <c r="H215" s="103"/>
      <c r="I215" s="103"/>
    </row>
    <row r="216" spans="2:9" x14ac:dyDescent="0.25">
      <c r="B216" s="107" t="s">
        <v>157</v>
      </c>
      <c r="C216" s="107"/>
      <c r="D216" s="101"/>
      <c r="E216" s="107"/>
      <c r="F216" s="107" t="s">
        <v>156</v>
      </c>
      <c r="G216" s="107" t="s">
        <v>157</v>
      </c>
      <c r="H216" s="107"/>
      <c r="I216" s="103"/>
    </row>
    <row r="217" spans="2:9" x14ac:dyDescent="0.25">
      <c r="B217" s="103" t="s">
        <v>159</v>
      </c>
      <c r="C217" s="103"/>
      <c r="D217" s="101"/>
      <c r="E217" s="103"/>
      <c r="F217" s="107" t="s">
        <v>156</v>
      </c>
      <c r="G217" s="103" t="s">
        <v>159</v>
      </c>
      <c r="H217" s="103"/>
      <c r="I217" s="103"/>
    </row>
    <row r="218" spans="2:9" x14ac:dyDescent="0.25">
      <c r="B218" s="103" t="s">
        <v>160</v>
      </c>
      <c r="C218" s="103"/>
      <c r="D218" s="101"/>
      <c r="E218" s="103"/>
      <c r="F218" s="107" t="s">
        <v>156</v>
      </c>
      <c r="G218" s="103" t="s">
        <v>160</v>
      </c>
      <c r="H218" s="103"/>
      <c r="I218" s="103"/>
    </row>
    <row r="219" spans="2:9" x14ac:dyDescent="0.25">
      <c r="B219" s="103" t="s">
        <v>3</v>
      </c>
      <c r="C219" s="103"/>
      <c r="D219" s="101"/>
      <c r="E219" s="103"/>
      <c r="F219" s="107" t="s">
        <v>161</v>
      </c>
      <c r="G219" s="103" t="s">
        <v>162</v>
      </c>
      <c r="H219" s="103"/>
      <c r="I219" s="103"/>
    </row>
    <row r="220" spans="2:9" x14ac:dyDescent="0.25">
      <c r="B220" s="103" t="s">
        <v>163</v>
      </c>
      <c r="C220" s="103"/>
      <c r="D220" s="102" t="b">
        <v>0</v>
      </c>
      <c r="E220" s="103"/>
      <c r="F220" s="107" t="s">
        <v>161</v>
      </c>
      <c r="G220" s="103" t="s">
        <v>162</v>
      </c>
      <c r="H220" s="103"/>
      <c r="I220" s="103"/>
    </row>
    <row r="221" spans="2:9" x14ac:dyDescent="0.25">
      <c r="B221" s="103" t="s">
        <v>164</v>
      </c>
      <c r="C221" s="103"/>
      <c r="D221" s="102" t="b">
        <v>0</v>
      </c>
      <c r="E221" s="103"/>
      <c r="F221" s="107" t="s">
        <v>161</v>
      </c>
      <c r="G221" s="103" t="s">
        <v>162</v>
      </c>
      <c r="H221" s="103"/>
      <c r="I221" s="103"/>
    </row>
    <row r="222" spans="2:9" x14ac:dyDescent="0.25">
      <c r="B222" s="103" t="s">
        <v>3</v>
      </c>
      <c r="C222" s="103"/>
      <c r="D222" s="101"/>
      <c r="E222" s="103"/>
      <c r="F222" s="107" t="s">
        <v>161</v>
      </c>
      <c r="G222" s="103" t="s">
        <v>38</v>
      </c>
      <c r="H222" s="103"/>
      <c r="I222" s="103"/>
    </row>
    <row r="223" spans="2:9" x14ac:dyDescent="0.25">
      <c r="B223" s="103" t="s">
        <v>163</v>
      </c>
      <c r="C223" s="103"/>
      <c r="D223" s="102" t="b">
        <v>0</v>
      </c>
      <c r="E223" s="103"/>
      <c r="F223" s="107" t="s">
        <v>161</v>
      </c>
      <c r="G223" s="103" t="s">
        <v>38</v>
      </c>
      <c r="H223" s="103"/>
      <c r="I223" s="103"/>
    </row>
    <row r="224" spans="2:9" x14ac:dyDescent="0.25">
      <c r="B224" s="103" t="s">
        <v>164</v>
      </c>
      <c r="C224" s="103"/>
      <c r="D224" s="102" t="b">
        <v>0</v>
      </c>
      <c r="E224" s="103"/>
      <c r="F224" s="107" t="s">
        <v>161</v>
      </c>
      <c r="G224" s="103" t="s">
        <v>38</v>
      </c>
      <c r="H224" s="103"/>
      <c r="I224" s="103"/>
    </row>
    <row r="225" spans="2:9" x14ac:dyDescent="0.25">
      <c r="B225" s="103" t="s">
        <v>172</v>
      </c>
      <c r="C225" s="103"/>
      <c r="D225" s="101"/>
      <c r="E225" s="103"/>
      <c r="F225" s="107" t="s">
        <v>161</v>
      </c>
      <c r="G225" s="103" t="s">
        <v>38</v>
      </c>
      <c r="H225" s="103"/>
      <c r="I225" s="103"/>
    </row>
    <row r="226" spans="2:9" x14ac:dyDescent="0.25">
      <c r="B226" s="103" t="s">
        <v>59</v>
      </c>
      <c r="C226" s="103"/>
      <c r="D226" s="101"/>
      <c r="E226" s="103"/>
      <c r="F226" s="107" t="s">
        <v>161</v>
      </c>
      <c r="G226" s="103" t="s">
        <v>38</v>
      </c>
      <c r="H226" s="103"/>
      <c r="I226" s="103"/>
    </row>
    <row r="227" spans="2:9" x14ac:dyDescent="0.25">
      <c r="B227" s="103" t="s">
        <v>3</v>
      </c>
      <c r="C227" s="103"/>
      <c r="D227" s="101"/>
      <c r="E227" s="103"/>
      <c r="F227" s="107" t="s">
        <v>161</v>
      </c>
      <c r="G227" s="103" t="s">
        <v>122</v>
      </c>
      <c r="H227" s="103"/>
      <c r="I227" s="103"/>
    </row>
    <row r="228" spans="2:9" x14ac:dyDescent="0.25">
      <c r="B228" s="103" t="s">
        <v>163</v>
      </c>
      <c r="C228" s="103"/>
      <c r="D228" s="102" t="b">
        <v>0</v>
      </c>
      <c r="E228" s="103"/>
      <c r="F228" s="107" t="s">
        <v>161</v>
      </c>
      <c r="G228" s="103" t="s">
        <v>122</v>
      </c>
      <c r="H228" s="103"/>
      <c r="I228" s="103"/>
    </row>
    <row r="229" spans="2:9" x14ac:dyDescent="0.25">
      <c r="B229" s="103" t="s">
        <v>164</v>
      </c>
      <c r="C229" s="103"/>
      <c r="D229" s="102" t="b">
        <v>0</v>
      </c>
      <c r="E229" s="103"/>
      <c r="F229" s="107" t="s">
        <v>161</v>
      </c>
      <c r="G229" s="103" t="s">
        <v>122</v>
      </c>
      <c r="H229" s="103"/>
      <c r="I229" s="103"/>
    </row>
    <row r="230" spans="2:9" x14ac:dyDescent="0.25">
      <c r="B230" s="103" t="s">
        <v>3</v>
      </c>
      <c r="C230" s="103"/>
      <c r="D230" s="101"/>
      <c r="E230" s="103"/>
      <c r="F230" s="107" t="s">
        <v>161</v>
      </c>
      <c r="G230" s="103" t="s">
        <v>40</v>
      </c>
      <c r="H230" s="103"/>
      <c r="I230" s="103"/>
    </row>
    <row r="231" spans="2:9" x14ac:dyDescent="0.25">
      <c r="B231" s="103" t="s">
        <v>163</v>
      </c>
      <c r="C231" s="103"/>
      <c r="D231" s="102" t="b">
        <v>0</v>
      </c>
      <c r="E231" s="103"/>
      <c r="F231" s="107" t="s">
        <v>161</v>
      </c>
      <c r="G231" s="103" t="s">
        <v>40</v>
      </c>
      <c r="H231" s="103"/>
      <c r="I231" s="103"/>
    </row>
    <row r="232" spans="2:9" x14ac:dyDescent="0.25">
      <c r="B232" s="103" t="s">
        <v>164</v>
      </c>
      <c r="C232" s="103"/>
      <c r="D232" s="102" t="b">
        <v>0</v>
      </c>
      <c r="E232" s="103"/>
      <c r="F232" s="107" t="s">
        <v>161</v>
      </c>
      <c r="G232" s="103" t="s">
        <v>40</v>
      </c>
      <c r="H232" s="103"/>
      <c r="I232" s="103"/>
    </row>
    <row r="233" spans="2:9" x14ac:dyDescent="0.25">
      <c r="B233" s="103" t="s">
        <v>3</v>
      </c>
      <c r="C233" s="103"/>
      <c r="D233" s="101"/>
      <c r="E233" s="103"/>
      <c r="F233" s="107" t="s">
        <v>161</v>
      </c>
      <c r="G233" s="103" t="s">
        <v>165</v>
      </c>
      <c r="H233" s="103"/>
      <c r="I233" s="103"/>
    </row>
    <row r="234" spans="2:9" x14ac:dyDescent="0.25">
      <c r="B234" s="103" t="s">
        <v>163</v>
      </c>
      <c r="C234" s="103"/>
      <c r="D234" s="102" t="b">
        <v>0</v>
      </c>
      <c r="E234" s="103"/>
      <c r="F234" s="107" t="s">
        <v>161</v>
      </c>
      <c r="G234" s="103" t="s">
        <v>165</v>
      </c>
      <c r="H234" s="103"/>
      <c r="I234" s="103"/>
    </row>
    <row r="235" spans="2:9" x14ac:dyDescent="0.25">
      <c r="B235" s="103" t="s">
        <v>164</v>
      </c>
      <c r="C235" s="103"/>
      <c r="D235" s="102" t="b">
        <v>0</v>
      </c>
      <c r="E235" s="103"/>
      <c r="F235" s="107" t="s">
        <v>161</v>
      </c>
      <c r="G235" s="103" t="s">
        <v>165</v>
      </c>
      <c r="H235" s="103"/>
      <c r="I235" s="103"/>
    </row>
    <row r="236" spans="2:9" x14ac:dyDescent="0.25">
      <c r="B236" s="103" t="s">
        <v>167</v>
      </c>
      <c r="C236" s="103"/>
      <c r="D236" s="101"/>
      <c r="E236" s="103"/>
      <c r="F236" s="107" t="s">
        <v>161</v>
      </c>
      <c r="G236" s="103" t="s">
        <v>165</v>
      </c>
      <c r="H236" s="103"/>
      <c r="I236" s="103"/>
    </row>
    <row r="237" spans="2:9" x14ac:dyDescent="0.25">
      <c r="B237" s="103" t="s">
        <v>168</v>
      </c>
      <c r="C237" s="103"/>
      <c r="D237" s="101"/>
      <c r="E237" s="103"/>
      <c r="F237" s="107" t="s">
        <v>161</v>
      </c>
      <c r="G237" s="103" t="s">
        <v>165</v>
      </c>
      <c r="H237" s="103"/>
      <c r="I237" s="103"/>
    </row>
    <row r="238" spans="2:9" x14ac:dyDescent="0.25">
      <c r="B238" s="103" t="s">
        <v>169</v>
      </c>
      <c r="C238" s="103"/>
      <c r="D238" s="101"/>
      <c r="E238" s="103"/>
      <c r="F238" s="107" t="s">
        <v>161</v>
      </c>
      <c r="G238" s="103" t="s">
        <v>165</v>
      </c>
      <c r="H238" s="103"/>
      <c r="I238" s="103"/>
    </row>
    <row r="239" spans="2:9" x14ac:dyDescent="0.25">
      <c r="B239" s="103" t="s">
        <v>182</v>
      </c>
      <c r="C239" s="103"/>
      <c r="D239" s="101"/>
      <c r="E239" s="103"/>
      <c r="F239" s="107" t="s">
        <v>161</v>
      </c>
      <c r="G239" s="103" t="s">
        <v>182</v>
      </c>
      <c r="H239" s="103"/>
      <c r="I239" s="103"/>
    </row>
    <row r="240" spans="2:9" x14ac:dyDescent="0.25">
      <c r="B240" s="103" t="s">
        <v>159</v>
      </c>
      <c r="C240" s="103"/>
      <c r="D240" s="101"/>
      <c r="E240" s="103"/>
      <c r="F240" s="107" t="s">
        <v>161</v>
      </c>
      <c r="G240" s="103" t="s">
        <v>196</v>
      </c>
      <c r="H240" s="103"/>
      <c r="I240" s="103"/>
    </row>
    <row r="241" spans="2:9" x14ac:dyDescent="0.25">
      <c r="B241" s="103" t="s">
        <v>160</v>
      </c>
      <c r="C241" s="103"/>
      <c r="D241" s="101"/>
      <c r="E241" s="103"/>
      <c r="F241" s="107" t="s">
        <v>161</v>
      </c>
      <c r="G241" s="103" t="s">
        <v>196</v>
      </c>
      <c r="H241" s="103"/>
      <c r="I241" s="103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1" ma:contentTypeDescription="" ma:contentTypeScope="" ma:versionID="16af2e13f1e1e6c363e1b4636a770b6c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8278267a6ac65a5a24771f97fa81f6cc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B2F21-B261-484B-9C01-9812D3A8030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42bb068d-e41c-4f31-835a-da58e01bd158"/>
    <ds:schemaRef ds:uri="387b9eda-08c3-4f73-a27e-14916093c39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A5E77D-9E24-4EC7-B592-96A7BACD2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(TAG)</dc:title>
  <dc:creator>Admin</dc:creator>
  <cp:lastModifiedBy>Blumer Joana GRABS</cp:lastModifiedBy>
  <cp:lastPrinted>2019-08-28T10:52:58Z</cp:lastPrinted>
  <dcterms:created xsi:type="dcterms:W3CDTF">2019-08-02T17:37:03Z</dcterms:created>
  <dcterms:modified xsi:type="dcterms:W3CDTF">2021-03-10T16:06:41Z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</Properties>
</file>